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3130" windowHeight="13050" activeTab="1"/>
  </bookViews>
  <sheets>
    <sheet name="Geely" sheetId="3" r:id="rId1"/>
    <sheet name="SY" sheetId="2" r:id="rId2"/>
    <sheet name="MG" sheetId="4" r:id="rId3"/>
  </sheets>
  <definedNames>
    <definedName name="_xlnm._FilterDatabase" localSheetId="0" hidden="1">Geely!$A$1:$H$1845</definedName>
    <definedName name="_xlnm._FilterDatabase" localSheetId="2" hidden="1">MG!$A$1:$H$1534</definedName>
    <definedName name="_xlnm._FilterDatabase" localSheetId="1" hidden="1">SY!$A$1:$I$1414</definedName>
  </definedNames>
  <calcPr calcId="145621"/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2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2" i="2"/>
</calcChain>
</file>

<file path=xl/sharedStrings.xml><?xml version="1.0" encoding="utf-8"?>
<sst xmlns="http://schemas.openxmlformats.org/spreadsheetml/2006/main" count="23945" uniqueCount="13642">
  <si>
    <t>137350</t>
  </si>
  <si>
    <t>155537</t>
  </si>
  <si>
    <t>155536</t>
  </si>
  <si>
    <t>129821</t>
  </si>
  <si>
    <t>135778</t>
  </si>
  <si>
    <t>142251</t>
  </si>
  <si>
    <t>144223</t>
  </si>
  <si>
    <t>154458</t>
  </si>
  <si>
    <t>100053</t>
  </si>
  <si>
    <t>142252</t>
  </si>
  <si>
    <t>89209</t>
  </si>
  <si>
    <t>146554</t>
  </si>
  <si>
    <t>154895</t>
  </si>
  <si>
    <t>86274</t>
  </si>
  <si>
    <t>131353</t>
  </si>
  <si>
    <t>142255</t>
  </si>
  <si>
    <t>128016</t>
  </si>
  <si>
    <t>88799</t>
  </si>
  <si>
    <t>124972</t>
  </si>
  <si>
    <t>126665</t>
  </si>
  <si>
    <t>86500</t>
  </si>
  <si>
    <t>86272</t>
  </si>
  <si>
    <t>133005</t>
  </si>
  <si>
    <t>144102</t>
  </si>
  <si>
    <t>147974</t>
  </si>
  <si>
    <t>147973</t>
  </si>
  <si>
    <t>142903</t>
  </si>
  <si>
    <t>129292</t>
  </si>
  <si>
    <t>139975</t>
  </si>
  <si>
    <t>156408</t>
  </si>
  <si>
    <t>86456</t>
  </si>
  <si>
    <t>129714</t>
  </si>
  <si>
    <t>153260</t>
  </si>
  <si>
    <t>161649</t>
  </si>
  <si>
    <t>133009</t>
  </si>
  <si>
    <t>142237</t>
  </si>
  <si>
    <t>126253</t>
  </si>
  <si>
    <t>141530</t>
  </si>
  <si>
    <t>148217</t>
  </si>
  <si>
    <t>148575</t>
  </si>
  <si>
    <t>128176</t>
  </si>
  <si>
    <t>133010</t>
  </si>
  <si>
    <t>86803</t>
  </si>
  <si>
    <t>135257</t>
  </si>
  <si>
    <t>131783</t>
  </si>
  <si>
    <t>141888</t>
  </si>
  <si>
    <t>148216</t>
  </si>
  <si>
    <t>131425</t>
  </si>
  <si>
    <t>138518</t>
  </si>
  <si>
    <t>135405</t>
  </si>
  <si>
    <t>146527</t>
  </si>
  <si>
    <t>127757</t>
  </si>
  <si>
    <t>86800</t>
  </si>
  <si>
    <t>96209</t>
  </si>
  <si>
    <t>135005</t>
  </si>
  <si>
    <t>86226</t>
  </si>
  <si>
    <t>151034</t>
  </si>
  <si>
    <t>156296</t>
  </si>
  <si>
    <t>148064</t>
  </si>
  <si>
    <t>139320</t>
  </si>
  <si>
    <t>90556</t>
  </si>
  <si>
    <t>87792</t>
  </si>
  <si>
    <t>154840</t>
  </si>
  <si>
    <t>135420</t>
  </si>
  <si>
    <t>144459</t>
  </si>
  <si>
    <t>87797</t>
  </si>
  <si>
    <t>136650</t>
  </si>
  <si>
    <t>156401</t>
  </si>
  <si>
    <t>92052</t>
  </si>
  <si>
    <t>148148</t>
  </si>
  <si>
    <t>86777</t>
  </si>
  <si>
    <t>92130</t>
  </si>
  <si>
    <t>92420</t>
  </si>
  <si>
    <t>147579</t>
  </si>
  <si>
    <t>136676</t>
  </si>
  <si>
    <t>146081</t>
  </si>
  <si>
    <t>54949</t>
  </si>
  <si>
    <t>126868</t>
  </si>
  <si>
    <t>143950</t>
  </si>
  <si>
    <t>136202</t>
  </si>
  <si>
    <t>54876</t>
  </si>
  <si>
    <t>129643</t>
  </si>
  <si>
    <t>150984</t>
  </si>
  <si>
    <t>150985</t>
  </si>
  <si>
    <t>86461</t>
  </si>
  <si>
    <t>141913</t>
  </si>
  <si>
    <t>127907</t>
  </si>
  <si>
    <t>85726</t>
  </si>
  <si>
    <t>85329</t>
  </si>
  <si>
    <t>144213</t>
  </si>
  <si>
    <t>135593</t>
  </si>
  <si>
    <t>86665</t>
  </si>
  <si>
    <t>136806</t>
  </si>
  <si>
    <t>86453</t>
  </si>
  <si>
    <t>139435</t>
  </si>
  <si>
    <t>153814</t>
  </si>
  <si>
    <t>136780</t>
  </si>
  <si>
    <t>137540</t>
  </si>
  <si>
    <t>85464</t>
  </si>
  <si>
    <t>147824</t>
  </si>
  <si>
    <t>136672</t>
  </si>
  <si>
    <t>148149</t>
  </si>
  <si>
    <t>144171</t>
  </si>
  <si>
    <t>148389</t>
  </si>
  <si>
    <t>148390</t>
  </si>
  <si>
    <t>143373</t>
  </si>
  <si>
    <t>137194</t>
  </si>
  <si>
    <t>136795</t>
  </si>
  <si>
    <t>144148</t>
  </si>
  <si>
    <t>144265</t>
  </si>
  <si>
    <t>142654</t>
  </si>
  <si>
    <t>131342</t>
  </si>
  <si>
    <t>142311</t>
  </si>
  <si>
    <t>146571</t>
  </si>
  <si>
    <t>99954</t>
  </si>
  <si>
    <t>84443</t>
  </si>
  <si>
    <t>137851</t>
  </si>
  <si>
    <t>99955</t>
  </si>
  <si>
    <t>150818</t>
  </si>
  <si>
    <t>142607</t>
  </si>
  <si>
    <t>139384</t>
  </si>
  <si>
    <t>131701</t>
  </si>
  <si>
    <t>148893</t>
  </si>
  <si>
    <t>141376</t>
  </si>
  <si>
    <t>88568</t>
  </si>
  <si>
    <t>150615</t>
  </si>
  <si>
    <t>149106</t>
  </si>
  <si>
    <t>149077</t>
  </si>
  <si>
    <t>150820</t>
  </si>
  <si>
    <t>147825</t>
  </si>
  <si>
    <t>86464</t>
  </si>
  <si>
    <t>147964</t>
  </si>
  <si>
    <t>115899</t>
  </si>
  <si>
    <t>88978</t>
  </si>
  <si>
    <t>137634</t>
  </si>
  <si>
    <t>133027</t>
  </si>
  <si>
    <t>146558</t>
  </si>
  <si>
    <t>136080</t>
  </si>
  <si>
    <t>96218</t>
  </si>
  <si>
    <t>152748</t>
  </si>
  <si>
    <t>86428</t>
  </si>
  <si>
    <t>151112</t>
  </si>
  <si>
    <t>115900</t>
  </si>
  <si>
    <t>147963</t>
  </si>
  <si>
    <t>147967</t>
  </si>
  <si>
    <t>139383</t>
  </si>
  <si>
    <t>131162</t>
  </si>
  <si>
    <t>161567</t>
  </si>
  <si>
    <t>151958</t>
  </si>
  <si>
    <t>150712</t>
  </si>
  <si>
    <t>142025</t>
  </si>
  <si>
    <t>142026</t>
  </si>
  <si>
    <t>87557</t>
  </si>
  <si>
    <t>87553</t>
  </si>
  <si>
    <t>147835</t>
  </si>
  <si>
    <t>156208</t>
  </si>
  <si>
    <t>153414</t>
  </si>
  <si>
    <t>147827</t>
  </si>
  <si>
    <t>141680</t>
  </si>
  <si>
    <t>147962</t>
  </si>
  <si>
    <t>140427</t>
  </si>
  <si>
    <t>142652</t>
  </si>
  <si>
    <t>153813</t>
  </si>
  <si>
    <t>150707</t>
  </si>
  <si>
    <t>86472</t>
  </si>
  <si>
    <t>92915</t>
  </si>
  <si>
    <t>131479</t>
  </si>
  <si>
    <t>131480</t>
  </si>
  <si>
    <t>151107</t>
  </si>
  <si>
    <t>151109</t>
  </si>
  <si>
    <t>151110</t>
  </si>
  <si>
    <t>142576</t>
  </si>
  <si>
    <t>142656</t>
  </si>
  <si>
    <t>63522</t>
  </si>
  <si>
    <t>86220</t>
  </si>
  <si>
    <t>148662</t>
  </si>
  <si>
    <t>135639</t>
  </si>
  <si>
    <t>153746</t>
  </si>
  <si>
    <t>138726</t>
  </si>
  <si>
    <t>129700</t>
  </si>
  <si>
    <t>144299</t>
  </si>
  <si>
    <t>129705</t>
  </si>
  <si>
    <t>137707</t>
  </si>
  <si>
    <t>90448</t>
  </si>
  <si>
    <t>156045</t>
  </si>
  <si>
    <t>147961</t>
  </si>
  <si>
    <t>144182</t>
  </si>
  <si>
    <t>148208</t>
  </si>
  <si>
    <t>147852</t>
  </si>
  <si>
    <t>136805</t>
  </si>
  <si>
    <t>144586</t>
  </si>
  <si>
    <t>135519</t>
  </si>
  <si>
    <t>136152</t>
  </si>
  <si>
    <t>90552</t>
  </si>
  <si>
    <t>136412</t>
  </si>
  <si>
    <t>134360</t>
  </si>
  <si>
    <t>122867</t>
  </si>
  <si>
    <t>135211</t>
  </si>
  <si>
    <t>139634</t>
  </si>
  <si>
    <t>88160</t>
  </si>
  <si>
    <t>136799</t>
  </si>
  <si>
    <t>150968</t>
  </si>
  <si>
    <t>150969</t>
  </si>
  <si>
    <t>151115</t>
  </si>
  <si>
    <t>151116</t>
  </si>
  <si>
    <t>148808</t>
  </si>
  <si>
    <t>143819</t>
  </si>
  <si>
    <t>151555</t>
  </si>
  <si>
    <t>139565</t>
  </si>
  <si>
    <t>86772</t>
  </si>
  <si>
    <t>148209</t>
  </si>
  <si>
    <t>148211</t>
  </si>
  <si>
    <t>86912</t>
  </si>
  <si>
    <t>148909</t>
  </si>
  <si>
    <t>153928</t>
  </si>
  <si>
    <t>143750</t>
  </si>
  <si>
    <t>131721</t>
  </si>
  <si>
    <t>153416</t>
  </si>
  <si>
    <t>151117</t>
  </si>
  <si>
    <t>129851</t>
  </si>
  <si>
    <t>146592</t>
  </si>
  <si>
    <t>143747</t>
  </si>
  <si>
    <t>144224</t>
  </si>
  <si>
    <t>144225</t>
  </si>
  <si>
    <t>129707</t>
  </si>
  <si>
    <t>147960</t>
  </si>
  <si>
    <t>86519</t>
  </si>
  <si>
    <t>153843</t>
  </si>
  <si>
    <t>139091</t>
  </si>
  <si>
    <t>151088</t>
  </si>
  <si>
    <t>151089</t>
  </si>
  <si>
    <t>154630</t>
  </si>
  <si>
    <t>136655</t>
  </si>
  <si>
    <t>131167</t>
  </si>
  <si>
    <t>136826</t>
  </si>
  <si>
    <t>149459</t>
  </si>
  <si>
    <t>90272</t>
  </si>
  <si>
    <t>139564</t>
  </si>
  <si>
    <t>136802</t>
  </si>
  <si>
    <t>150315</t>
  </si>
  <si>
    <t>161464</t>
  </si>
  <si>
    <t>139488</t>
  </si>
  <si>
    <t>142268</t>
  </si>
  <si>
    <t>86523</t>
  </si>
  <si>
    <t>153764</t>
  </si>
  <si>
    <t>99889</t>
  </si>
  <si>
    <t>139973</t>
  </si>
  <si>
    <t>88496</t>
  </si>
  <si>
    <t>145476</t>
  </si>
  <si>
    <t>131407</t>
  </si>
  <si>
    <t>153277</t>
  </si>
  <si>
    <t>153780</t>
  </si>
  <si>
    <t>99574</t>
  </si>
  <si>
    <t>99575</t>
  </si>
  <si>
    <t>153276</t>
  </si>
  <si>
    <t>146477</t>
  </si>
  <si>
    <t>147558</t>
  </si>
  <si>
    <t>131507</t>
  </si>
  <si>
    <t>88385</t>
  </si>
  <si>
    <t>144180</t>
  </si>
  <si>
    <t>148259</t>
  </si>
  <si>
    <t>135763</t>
  </si>
  <si>
    <t>144218</t>
  </si>
  <si>
    <t>84428</t>
  </si>
  <si>
    <t>88400</t>
  </si>
  <si>
    <t>143285</t>
  </si>
  <si>
    <t>101743</t>
  </si>
  <si>
    <t>147934</t>
  </si>
  <si>
    <t>145674</t>
  </si>
  <si>
    <t>142378</t>
  </si>
  <si>
    <t>87554</t>
  </si>
  <si>
    <t>136804</t>
  </si>
  <si>
    <t>142037</t>
  </si>
  <si>
    <t>146586</t>
  </si>
  <si>
    <t>128532</t>
  </si>
  <si>
    <t>136011</t>
  </si>
  <si>
    <t>90055</t>
  </si>
  <si>
    <t>128512</t>
  </si>
  <si>
    <t>87201</t>
  </si>
  <si>
    <t>155512</t>
  </si>
  <si>
    <t>142379</t>
  </si>
  <si>
    <t>136730</t>
  </si>
  <si>
    <t>153966</t>
  </si>
  <si>
    <t>132798</t>
  </si>
  <si>
    <t>137157</t>
  </si>
  <si>
    <t>150806</t>
  </si>
  <si>
    <t>150622</t>
  </si>
  <si>
    <t>87808</t>
  </si>
  <si>
    <t>155883</t>
  </si>
  <si>
    <t>154928</t>
  </si>
  <si>
    <t>154964</t>
  </si>
  <si>
    <t>144304</t>
  </si>
  <si>
    <t>147826</t>
  </si>
  <si>
    <t>147832</t>
  </si>
  <si>
    <t>147833</t>
  </si>
  <si>
    <t>151022</t>
  </si>
  <si>
    <t>142240</t>
  </si>
  <si>
    <t>150643</t>
  </si>
  <si>
    <t>86476</t>
  </si>
  <si>
    <t>161390</t>
  </si>
  <si>
    <t>147865</t>
  </si>
  <si>
    <t>147866</t>
  </si>
  <si>
    <t>126446</t>
  </si>
  <si>
    <t>153317</t>
  </si>
  <si>
    <t>139382</t>
  </si>
  <si>
    <t>86514</t>
  </si>
  <si>
    <t>88387</t>
  </si>
  <si>
    <t>139190</t>
  </si>
  <si>
    <t>100348</t>
  </si>
  <si>
    <t>141876</t>
  </si>
  <si>
    <t>84429</t>
  </si>
  <si>
    <t>84425</t>
  </si>
  <si>
    <t>141529</t>
  </si>
  <si>
    <t>143330</t>
  </si>
  <si>
    <t>153842</t>
  </si>
  <si>
    <t>88375</t>
  </si>
  <si>
    <t>139790</t>
  </si>
  <si>
    <t>134356</t>
  </si>
  <si>
    <t>148147</t>
  </si>
  <si>
    <t>147966</t>
  </si>
  <si>
    <t>161466</t>
  </si>
  <si>
    <t>153273</t>
  </si>
  <si>
    <t>154995</t>
  </si>
  <si>
    <t>113840</t>
  </si>
  <si>
    <t>88500</t>
  </si>
  <si>
    <t>139469</t>
  </si>
  <si>
    <t>154629</t>
  </si>
  <si>
    <t>141887</t>
  </si>
  <si>
    <t>140904</t>
  </si>
  <si>
    <t>141528</t>
  </si>
  <si>
    <t>84426</t>
  </si>
  <si>
    <t>131068</t>
  </si>
  <si>
    <t>147008</t>
  </si>
  <si>
    <t>54754</t>
  </si>
  <si>
    <t>101215</t>
  </si>
  <si>
    <t>135439</t>
  </si>
  <si>
    <t>139456</t>
  </si>
  <si>
    <t>145889</t>
  </si>
  <si>
    <t>142578</t>
  </si>
  <si>
    <t>136761</t>
  </si>
  <si>
    <t>140596</t>
  </si>
  <si>
    <t>153256</t>
  </si>
  <si>
    <t>147077</t>
  </si>
  <si>
    <t>86371</t>
  </si>
  <si>
    <t>92020</t>
  </si>
  <si>
    <t>135427</t>
  </si>
  <si>
    <t>146607</t>
  </si>
  <si>
    <t>136817</t>
  </si>
  <si>
    <t>139947</t>
  </si>
  <si>
    <t>149434</t>
  </si>
  <si>
    <t>88498</t>
  </si>
  <si>
    <t>151093</t>
  </si>
  <si>
    <t>137782</t>
  </si>
  <si>
    <t>153809</t>
  </si>
  <si>
    <t>153442</t>
  </si>
  <si>
    <t>84427</t>
  </si>
  <si>
    <t>150587</t>
  </si>
  <si>
    <t>148453</t>
  </si>
  <si>
    <t>139489</t>
  </si>
  <si>
    <t>142783</t>
  </si>
  <si>
    <t>147993</t>
  </si>
  <si>
    <t>153332</t>
  </si>
  <si>
    <t>135436</t>
  </si>
  <si>
    <t>131613</t>
  </si>
  <si>
    <t>139566</t>
  </si>
  <si>
    <t>142653</t>
  </si>
  <si>
    <t>133090</t>
  </si>
  <si>
    <t>84247</t>
  </si>
  <si>
    <t>162176</t>
  </si>
  <si>
    <t>141517</t>
  </si>
  <si>
    <t>136182</t>
  </si>
  <si>
    <t>147830</t>
  </si>
  <si>
    <t>147831</t>
  </si>
  <si>
    <t>146580</t>
  </si>
  <si>
    <t>139952</t>
  </si>
  <si>
    <t>131619</t>
  </si>
  <si>
    <t>146545</t>
  </si>
  <si>
    <t>147591</t>
  </si>
  <si>
    <t>90591</t>
  </si>
  <si>
    <t>169816</t>
  </si>
  <si>
    <t>99666</t>
  </si>
  <si>
    <t>140902</t>
  </si>
  <si>
    <t>140903</t>
  </si>
  <si>
    <t>148340</t>
  </si>
  <si>
    <t>114833</t>
  </si>
  <si>
    <t>80500</t>
  </si>
  <si>
    <t>95151</t>
  </si>
  <si>
    <t>147990</t>
  </si>
  <si>
    <t>131142</t>
  </si>
  <si>
    <t>153772</t>
  </si>
  <si>
    <t>129531</t>
  </si>
  <si>
    <t>154983</t>
  </si>
  <si>
    <t>86898</t>
  </si>
  <si>
    <t>146565</t>
  </si>
  <si>
    <t>145174</t>
  </si>
  <si>
    <t>168974</t>
  </si>
  <si>
    <t>155618</t>
  </si>
  <si>
    <t>135765</t>
  </si>
  <si>
    <t>139445</t>
  </si>
  <si>
    <t>139446</t>
  </si>
  <si>
    <t>86940</t>
  </si>
  <si>
    <t>135499</t>
  </si>
  <si>
    <t>150816</t>
  </si>
  <si>
    <t>150939</t>
  </si>
  <si>
    <t>131716</t>
  </si>
  <si>
    <t>151092</t>
  </si>
  <si>
    <t>139978</t>
  </si>
  <si>
    <t>129709</t>
  </si>
  <si>
    <t>142581</t>
  </si>
  <si>
    <t>154459</t>
  </si>
  <si>
    <t>150576</t>
  </si>
  <si>
    <t>81204</t>
  </si>
  <si>
    <t>153271</t>
  </si>
  <si>
    <t>129974</t>
  </si>
  <si>
    <t>89461</t>
  </si>
  <si>
    <t>148382</t>
  </si>
  <si>
    <t>89036</t>
  </si>
  <si>
    <t>128889</t>
  </si>
  <si>
    <t>136770</t>
  </si>
  <si>
    <t>146584</t>
  </si>
  <si>
    <t>146585</t>
  </si>
  <si>
    <t>86387</t>
  </si>
  <si>
    <t>92800</t>
  </si>
  <si>
    <t>139443</t>
  </si>
  <si>
    <t>138557</t>
  </si>
  <si>
    <t>155547</t>
  </si>
  <si>
    <t>155548</t>
  </si>
  <si>
    <t>161439</t>
  </si>
  <si>
    <t>148874</t>
  </si>
  <si>
    <t>84430</t>
  </si>
  <si>
    <t>148873</t>
  </si>
  <si>
    <t>131465</t>
  </si>
  <si>
    <t>86671</t>
  </si>
  <si>
    <t>137638</t>
  </si>
  <si>
    <t>137639</t>
  </si>
  <si>
    <t>60376</t>
  </si>
  <si>
    <t>86348</t>
  </si>
  <si>
    <t>137637</t>
  </si>
  <si>
    <t>87329</t>
  </si>
  <si>
    <t>56372</t>
  </si>
  <si>
    <t>89478</t>
  </si>
  <si>
    <t>152139</t>
  </si>
  <si>
    <t>136731</t>
  </si>
  <si>
    <t>147971</t>
  </si>
  <si>
    <t>147972</t>
  </si>
  <si>
    <t>147890</t>
  </si>
  <si>
    <t>147891</t>
  </si>
  <si>
    <t>86491</t>
  </si>
  <si>
    <t>142305</t>
  </si>
  <si>
    <t>144099</t>
  </si>
  <si>
    <t>156260</t>
  </si>
  <si>
    <t>156304</t>
  </si>
  <si>
    <t>153363</t>
  </si>
  <si>
    <t>91022</t>
  </si>
  <si>
    <t>86890</t>
  </si>
  <si>
    <t>130002</t>
  </si>
  <si>
    <t>142708</t>
  </si>
  <si>
    <t>114188</t>
  </si>
  <si>
    <t>131616</t>
  </si>
  <si>
    <t>134182</t>
  </si>
  <si>
    <t>129499</t>
  </si>
  <si>
    <t>145085</t>
  </si>
  <si>
    <t>54736</t>
  </si>
  <si>
    <t>154767</t>
  </si>
  <si>
    <t>155241</t>
  </si>
  <si>
    <t>135290</t>
  </si>
  <si>
    <t>135508</t>
  </si>
  <si>
    <t>153808</t>
  </si>
  <si>
    <t>92810</t>
  </si>
  <si>
    <t>140044</t>
  </si>
  <si>
    <t>155358</t>
  </si>
  <si>
    <t>147837</t>
  </si>
  <si>
    <t>149183</t>
  </si>
  <si>
    <t>84445</t>
  </si>
  <si>
    <t>131169</t>
  </si>
  <si>
    <t>135982</t>
  </si>
  <si>
    <t>153810</t>
  </si>
  <si>
    <t>135291</t>
  </si>
  <si>
    <t>139728</t>
  </si>
  <si>
    <t>144978</t>
  </si>
  <si>
    <t>88564</t>
  </si>
  <si>
    <t>153758</t>
  </si>
  <si>
    <t>131080</t>
  </si>
  <si>
    <t>60445</t>
  </si>
  <si>
    <t>153254</t>
  </si>
  <si>
    <t>153767</t>
  </si>
  <si>
    <t>98986</t>
  </si>
  <si>
    <t>151024</t>
  </si>
  <si>
    <t>136612</t>
  </si>
  <si>
    <t>111614</t>
  </si>
  <si>
    <t>127916</t>
  </si>
  <si>
    <t>88491</t>
  </si>
  <si>
    <t>150971</t>
  </si>
  <si>
    <t>150972</t>
  </si>
  <si>
    <t>145089</t>
  </si>
  <si>
    <t>140780</t>
  </si>
  <si>
    <t>114834</t>
  </si>
  <si>
    <t>132844</t>
  </si>
  <si>
    <t>134147</t>
  </si>
  <si>
    <t>131714</t>
  </si>
  <si>
    <t>141000</t>
  </si>
  <si>
    <t>153768</t>
  </si>
  <si>
    <t>154726</t>
  </si>
  <si>
    <t>144184</t>
  </si>
  <si>
    <t>86358</t>
  </si>
  <si>
    <t>90543</t>
  </si>
  <si>
    <t>90544</t>
  </si>
  <si>
    <t>141094</t>
  </si>
  <si>
    <t>149784</t>
  </si>
  <si>
    <t>144843</t>
  </si>
  <si>
    <t>141687</t>
  </si>
  <si>
    <t>127919</t>
  </si>
  <si>
    <t>63052</t>
  </si>
  <si>
    <t>155361</t>
  </si>
  <si>
    <t>54871</t>
  </si>
  <si>
    <t>147954</t>
  </si>
  <si>
    <t>148346</t>
  </si>
  <si>
    <t>95521</t>
  </si>
  <si>
    <t>144648</t>
  </si>
  <si>
    <t>143838</t>
  </si>
  <si>
    <t>135642</t>
  </si>
  <si>
    <t>104970</t>
  </si>
  <si>
    <t>128516</t>
  </si>
  <si>
    <t>139503</t>
  </si>
  <si>
    <t>137612</t>
  </si>
  <si>
    <t>136771</t>
  </si>
  <si>
    <t>140444</t>
  </si>
  <si>
    <t>140498</t>
  </si>
  <si>
    <t>86943</t>
  </si>
  <si>
    <t>137783</t>
  </si>
  <si>
    <t>148347</t>
  </si>
  <si>
    <t>148348</t>
  </si>
  <si>
    <t>99890</t>
  </si>
  <si>
    <t>153897</t>
  </si>
  <si>
    <t>150448</t>
  </si>
  <si>
    <t>54870</t>
  </si>
  <si>
    <t>88769</t>
  </si>
  <si>
    <t>147947</t>
  </si>
  <si>
    <t>86368</t>
  </si>
  <si>
    <t>147948</t>
  </si>
  <si>
    <t>153285</t>
  </si>
  <si>
    <t>135570</t>
  </si>
  <si>
    <t>136785</t>
  </si>
  <si>
    <t>150656</t>
  </si>
  <si>
    <t>88078</t>
  </si>
  <si>
    <t>136669</t>
  </si>
  <si>
    <t>152247</t>
  </si>
  <si>
    <t>152248</t>
  </si>
  <si>
    <t>88692</t>
  </si>
  <si>
    <t>54748</t>
  </si>
  <si>
    <t>89010</t>
  </si>
  <si>
    <t>147975</t>
  </si>
  <si>
    <t>136373</t>
  </si>
  <si>
    <t>153931</t>
  </si>
  <si>
    <t>137636</t>
  </si>
  <si>
    <t>151037</t>
  </si>
  <si>
    <t>151086</t>
  </si>
  <si>
    <t>151087</t>
  </si>
  <si>
    <t>152663</t>
  </si>
  <si>
    <t>146474</t>
  </si>
  <si>
    <t>145599</t>
  </si>
  <si>
    <t>84444</t>
  </si>
  <si>
    <t>142038</t>
  </si>
  <si>
    <t>142976</t>
  </si>
  <si>
    <t>88684</t>
  </si>
  <si>
    <t>140899</t>
  </si>
  <si>
    <t>132230</t>
  </si>
  <si>
    <t>153757</t>
  </si>
  <si>
    <t>136736</t>
  </si>
  <si>
    <t>93390</t>
  </si>
  <si>
    <t>148052</t>
  </si>
  <si>
    <t>60463</t>
  </si>
  <si>
    <t>84070</t>
  </si>
  <si>
    <t>146589</t>
  </si>
  <si>
    <t>87158</t>
  </si>
  <si>
    <t>60462</t>
  </si>
  <si>
    <t>153778</t>
  </si>
  <si>
    <t>92788</t>
  </si>
  <si>
    <t>135288</t>
  </si>
  <si>
    <t>88313</t>
  </si>
  <si>
    <t>148269</t>
  </si>
  <si>
    <t>90238</t>
  </si>
  <si>
    <t>86362</t>
  </si>
  <si>
    <t>150645</t>
  </si>
  <si>
    <t>88189</t>
  </si>
  <si>
    <t>86944</t>
  </si>
  <si>
    <t>148324</t>
  </si>
  <si>
    <t>147916</t>
  </si>
  <si>
    <t>89204</t>
  </si>
  <si>
    <t>142309</t>
  </si>
  <si>
    <t>136811</t>
  </si>
  <si>
    <t>153795</t>
  </si>
  <si>
    <t>153796</t>
  </si>
  <si>
    <t>155554</t>
  </si>
  <si>
    <t>153272</t>
  </si>
  <si>
    <t>122936</t>
  </si>
  <si>
    <t>148101</t>
  </si>
  <si>
    <t>148287</t>
  </si>
  <si>
    <t>144109</t>
  </si>
  <si>
    <t>154912</t>
  </si>
  <si>
    <t>156483</t>
  </si>
  <si>
    <t>96105</t>
  </si>
  <si>
    <t>139684</t>
  </si>
  <si>
    <t>101092</t>
  </si>
  <si>
    <t>144255</t>
  </si>
  <si>
    <t>86969</t>
  </si>
  <si>
    <t>141427</t>
  </si>
  <si>
    <t>89451</t>
  </si>
  <si>
    <t>93381</t>
  </si>
  <si>
    <t>153763</t>
  </si>
  <si>
    <t>131422</t>
  </si>
  <si>
    <t>100398</t>
  </si>
  <si>
    <t>169123</t>
  </si>
  <si>
    <t>154773</t>
  </si>
  <si>
    <t>135900</t>
  </si>
  <si>
    <t>139663</t>
  </si>
  <si>
    <t>136755</t>
  </si>
  <si>
    <t>136774</t>
  </si>
  <si>
    <t>135596</t>
  </si>
  <si>
    <t>135544</t>
  </si>
  <si>
    <t>153872</t>
  </si>
  <si>
    <t>153873</t>
  </si>
  <si>
    <t>149828</t>
  </si>
  <si>
    <t>96537</t>
  </si>
  <si>
    <t>90231</t>
  </si>
  <si>
    <t>153287</t>
  </si>
  <si>
    <t>153288</t>
  </si>
  <si>
    <t>154914</t>
  </si>
  <si>
    <t>144975</t>
  </si>
  <si>
    <t>144977</t>
  </si>
  <si>
    <t>154988</t>
  </si>
  <si>
    <t>136786</t>
  </si>
  <si>
    <t>135141</t>
  </si>
  <si>
    <t>144980</t>
  </si>
  <si>
    <t>135107</t>
  </si>
  <si>
    <t>86629</t>
  </si>
  <si>
    <t>89481</t>
  </si>
  <si>
    <t>84034</t>
  </si>
  <si>
    <t>131603</t>
  </si>
  <si>
    <t>131604</t>
  </si>
  <si>
    <t>86213</t>
  </si>
  <si>
    <t>131861</t>
  </si>
  <si>
    <t>146333</t>
  </si>
  <si>
    <t>139891</t>
  </si>
  <si>
    <t>150453</t>
  </si>
  <si>
    <t>131423</t>
  </si>
  <si>
    <t>92819</t>
  </si>
  <si>
    <t>149433</t>
  </si>
  <si>
    <t>139391</t>
  </si>
  <si>
    <t>139449</t>
  </si>
  <si>
    <t>153869</t>
  </si>
  <si>
    <t>153871</t>
  </si>
  <si>
    <t>147969</t>
  </si>
  <si>
    <t>147970</t>
  </si>
  <si>
    <t>89468</t>
  </si>
  <si>
    <t>93080</t>
  </si>
  <si>
    <t>100914</t>
  </si>
  <si>
    <t>146912</t>
  </si>
  <si>
    <t>154549</t>
  </si>
  <si>
    <t>148436</t>
  </si>
  <si>
    <t>55176</t>
  </si>
  <si>
    <t>154715</t>
  </si>
  <si>
    <t>138393</t>
  </si>
  <si>
    <t>143829</t>
  </si>
  <si>
    <t>143852</t>
  </si>
  <si>
    <t>86486</t>
  </si>
  <si>
    <t>85901</t>
  </si>
  <si>
    <t>143810</t>
  </si>
  <si>
    <t>142651</t>
  </si>
  <si>
    <t>139452</t>
  </si>
  <si>
    <t>54941</t>
  </si>
  <si>
    <t>89093</t>
  </si>
  <si>
    <t>136722</t>
  </si>
  <si>
    <t>87340</t>
  </si>
  <si>
    <t>111608</t>
  </si>
  <si>
    <t>154913</t>
  </si>
  <si>
    <t>136810</t>
  </si>
  <si>
    <t>137795</t>
  </si>
  <si>
    <t>131156</t>
  </si>
  <si>
    <t>146614</t>
  </si>
  <si>
    <t>153868</t>
  </si>
  <si>
    <t>153870</t>
  </si>
  <si>
    <t>84423</t>
  </si>
  <si>
    <t>90223</t>
  </si>
  <si>
    <t>148105</t>
  </si>
  <si>
    <t>89433</t>
  </si>
  <si>
    <t>153865</t>
  </si>
  <si>
    <t>153930</t>
  </si>
  <si>
    <t>84337</t>
  </si>
  <si>
    <t>148388</t>
  </si>
  <si>
    <t>148387</t>
  </si>
  <si>
    <t>135543</t>
  </si>
  <si>
    <t>86352</t>
  </si>
  <si>
    <t>156205</t>
  </si>
  <si>
    <t>85463</t>
  </si>
  <si>
    <t>151547</t>
  </si>
  <si>
    <t>140926</t>
  </si>
  <si>
    <t>140927</t>
  </si>
  <si>
    <t>140429</t>
  </si>
  <si>
    <t>135434</t>
  </si>
  <si>
    <t>139545</t>
  </si>
  <si>
    <t>142334</t>
  </si>
  <si>
    <t>88480</t>
  </si>
  <si>
    <t>139644</t>
  </si>
  <si>
    <t>149645</t>
  </si>
  <si>
    <t>96918</t>
  </si>
  <si>
    <t>84424</t>
  </si>
  <si>
    <t>139444</t>
  </si>
  <si>
    <t>139448</t>
  </si>
  <si>
    <t>142302</t>
  </si>
  <si>
    <t>148232</t>
  </si>
  <si>
    <t>136779</t>
  </si>
  <si>
    <t>142527</t>
  </si>
  <si>
    <t>143821</t>
  </si>
  <si>
    <t>144643</t>
  </si>
  <si>
    <t>144644</t>
  </si>
  <si>
    <t>129304</t>
  </si>
  <si>
    <t>90582</t>
  </si>
  <si>
    <t>144641</t>
  </si>
  <si>
    <t>139436</t>
  </si>
  <si>
    <t>137702</t>
  </si>
  <si>
    <t>153833</t>
  </si>
  <si>
    <t>153306</t>
  </si>
  <si>
    <t>150711</t>
  </si>
  <si>
    <t>129656</t>
  </si>
  <si>
    <t>87629</t>
  </si>
  <si>
    <t>88337</t>
  </si>
  <si>
    <t>92660</t>
  </si>
  <si>
    <t>140358</t>
  </si>
  <si>
    <t>60338</t>
  </si>
  <si>
    <t>154992</t>
  </si>
  <si>
    <t>131594</t>
  </si>
  <si>
    <t>148065</t>
  </si>
  <si>
    <t>99876</t>
  </si>
  <si>
    <t>151431</t>
  </si>
  <si>
    <t>129792</t>
  </si>
  <si>
    <t>132990</t>
  </si>
  <si>
    <t>153779</t>
  </si>
  <si>
    <t>142625</t>
  </si>
  <si>
    <t>138181</t>
  </si>
  <si>
    <t>87529</t>
  </si>
  <si>
    <t>150588</t>
  </si>
  <si>
    <t>132994</t>
  </si>
  <si>
    <t>142243</t>
  </si>
  <si>
    <t>87578</t>
  </si>
  <si>
    <t>131485</t>
  </si>
  <si>
    <t>148964</t>
  </si>
  <si>
    <t>90054</t>
  </si>
  <si>
    <t>136733</t>
  </si>
  <si>
    <t>153269</t>
  </si>
  <si>
    <t>153793</t>
  </si>
  <si>
    <t>144647</t>
  </si>
  <si>
    <t>87186</t>
  </si>
  <si>
    <t>131471</t>
  </si>
  <si>
    <t>142035</t>
  </si>
  <si>
    <t>135569</t>
  </si>
  <si>
    <t>143769</t>
  </si>
  <si>
    <t>142535</t>
  </si>
  <si>
    <t>150592</t>
  </si>
  <si>
    <t>57231</t>
  </si>
  <si>
    <t>136797</t>
  </si>
  <si>
    <t>151639</t>
  </si>
  <si>
    <t>87149</t>
  </si>
  <si>
    <t>122938</t>
  </si>
  <si>
    <t>146566</t>
  </si>
  <si>
    <t>90549</t>
  </si>
  <si>
    <t>156496</t>
  </si>
  <si>
    <t>148263</t>
  </si>
  <si>
    <t>147773</t>
  </si>
  <si>
    <t>148430</t>
  </si>
  <si>
    <t>86372</t>
  </si>
  <si>
    <t>136798</t>
  </si>
  <si>
    <t>142308</t>
  </si>
  <si>
    <t>138066</t>
  </si>
  <si>
    <t>92818</t>
  </si>
  <si>
    <t>92922</t>
  </si>
  <si>
    <t>88401</t>
  </si>
  <si>
    <t>129991</t>
  </si>
  <si>
    <t>144254</t>
  </si>
  <si>
    <t>86501</t>
  </si>
  <si>
    <t>90221</t>
  </si>
  <si>
    <t>129701</t>
  </si>
  <si>
    <t>139642</t>
  </si>
  <si>
    <t>135400</t>
  </si>
  <si>
    <t>135751</t>
  </si>
  <si>
    <t>152820</t>
  </si>
  <si>
    <t>89047</t>
  </si>
  <si>
    <t>143722</t>
  </si>
  <si>
    <t>92817</t>
  </si>
  <si>
    <t>140874</t>
  </si>
  <si>
    <t>89471</t>
  </si>
  <si>
    <t>135621</t>
  </si>
  <si>
    <t>135186</t>
  </si>
  <si>
    <t>144226</t>
  </si>
  <si>
    <t>147771</t>
  </si>
  <si>
    <t>142639</t>
  </si>
  <si>
    <t>139605</t>
  </si>
  <si>
    <t>143774</t>
  </si>
  <si>
    <t>139602</t>
  </si>
  <si>
    <t>146556</t>
  </si>
  <si>
    <t>135748</t>
  </si>
  <si>
    <t>93257</t>
  </si>
  <si>
    <t>136716</t>
  </si>
  <si>
    <t>142645</t>
  </si>
  <si>
    <t>111609</t>
  </si>
  <si>
    <t>148431</t>
  </si>
  <si>
    <t>150686</t>
  </si>
  <si>
    <t>86361</t>
  </si>
  <si>
    <t>86374</t>
  </si>
  <si>
    <t>128603</t>
  </si>
  <si>
    <t>89147</t>
  </si>
  <si>
    <t>142301</t>
  </si>
  <si>
    <t>135490</t>
  </si>
  <si>
    <t>88796</t>
  </si>
  <si>
    <t>150637</t>
  </si>
  <si>
    <t>141145</t>
  </si>
  <si>
    <t>152871</t>
  </si>
  <si>
    <t>86376</t>
  </si>
  <si>
    <t>93669</t>
  </si>
  <si>
    <t>88485</t>
  </si>
  <si>
    <t>151405</t>
  </si>
  <si>
    <t>143773</t>
  </si>
  <si>
    <t>60371</t>
  </si>
  <si>
    <t>123751</t>
  </si>
  <si>
    <t>58736</t>
  </si>
  <si>
    <t>131550</t>
  </si>
  <si>
    <t>55359</t>
  </si>
  <si>
    <t>94521</t>
  </si>
  <si>
    <t>90536</t>
  </si>
  <si>
    <t>153754</t>
  </si>
  <si>
    <t>92017</t>
  </si>
  <si>
    <t>135282</t>
  </si>
  <si>
    <t>150767</t>
  </si>
  <si>
    <t>131321</t>
  </si>
  <si>
    <t>96211</t>
  </si>
  <si>
    <t>90550</t>
  </si>
  <si>
    <t>56953</t>
  </si>
  <si>
    <t>140928</t>
  </si>
  <si>
    <t>147858</t>
  </si>
  <si>
    <t>142307</t>
  </si>
  <si>
    <t>139604</t>
  </si>
  <si>
    <t>139606</t>
  </si>
  <si>
    <t>99559</t>
  </si>
  <si>
    <t>99572</t>
  </si>
  <si>
    <t>89466</t>
  </si>
  <si>
    <t>139397</t>
  </si>
  <si>
    <t>135369</t>
  </si>
  <si>
    <t>153907</t>
  </si>
  <si>
    <t>153908</t>
  </si>
  <si>
    <t>88327</t>
  </si>
  <si>
    <t>136717</t>
  </si>
  <si>
    <t>151120</t>
  </si>
  <si>
    <t>150994</t>
  </si>
  <si>
    <t>150998</t>
  </si>
  <si>
    <t>155004</t>
  </si>
  <si>
    <t>148004</t>
  </si>
  <si>
    <t>148005</t>
  </si>
  <si>
    <t>87521</t>
  </si>
  <si>
    <t>88494</t>
  </si>
  <si>
    <t>136670</t>
  </si>
  <si>
    <t>148314</t>
  </si>
  <si>
    <t>89476</t>
  </si>
  <si>
    <t>90255</t>
  </si>
  <si>
    <t>146397</t>
  </si>
  <si>
    <t>136311</t>
  </si>
  <si>
    <t>154770</t>
  </si>
  <si>
    <t>84079</t>
  </si>
  <si>
    <t>135630</t>
  </si>
  <si>
    <t>155555</t>
  </si>
  <si>
    <t>87532</t>
  </si>
  <si>
    <t>100913</t>
  </si>
  <si>
    <t>99679</t>
  </si>
  <si>
    <t>150716</t>
  </si>
  <si>
    <t>147864</t>
  </si>
  <si>
    <t>151066</t>
  </si>
  <si>
    <t>151067</t>
  </si>
  <si>
    <t>138720</t>
  </si>
  <si>
    <t>136588</t>
  </si>
  <si>
    <t>154702</t>
  </si>
  <si>
    <t>86183</t>
  </si>
  <si>
    <t>148315</t>
  </si>
  <si>
    <t>131632</t>
  </si>
  <si>
    <t>147871</t>
  </si>
  <si>
    <t>146140</t>
  </si>
  <si>
    <t>135536</t>
  </si>
  <si>
    <t>141454</t>
  </si>
  <si>
    <t>148054</t>
  </si>
  <si>
    <t>152574</t>
  </si>
  <si>
    <t>156245</t>
  </si>
  <si>
    <t>135395</t>
  </si>
  <si>
    <t>136739</t>
  </si>
  <si>
    <t>55358</t>
  </si>
  <si>
    <t>126876</t>
  </si>
  <si>
    <t>142883</t>
  </si>
  <si>
    <t>132970</t>
  </si>
  <si>
    <t>137696</t>
  </si>
  <si>
    <t>140579</t>
  </si>
  <si>
    <t>135164</t>
  </si>
  <si>
    <t>126386</t>
  </si>
  <si>
    <t>134980</t>
  </si>
  <si>
    <t>86939</t>
  </si>
  <si>
    <t>58789</t>
  </si>
  <si>
    <t>143784</t>
  </si>
  <si>
    <t>87159</t>
  </si>
  <si>
    <t>153406</t>
  </si>
  <si>
    <t>93013</t>
  </si>
  <si>
    <t>150703</t>
  </si>
  <si>
    <t>143723</t>
  </si>
  <si>
    <t>87563</t>
  </si>
  <si>
    <t>96520</t>
  </si>
  <si>
    <t>136125</t>
  </si>
  <si>
    <t>89048</t>
  </si>
  <si>
    <t>150725</t>
  </si>
  <si>
    <t>140304</t>
  </si>
  <si>
    <t>142555</t>
  </si>
  <si>
    <t>136759</t>
  </si>
  <si>
    <t>136764</t>
  </si>
  <si>
    <t>148425</t>
  </si>
  <si>
    <t>148426</t>
  </si>
  <si>
    <t>148427</t>
  </si>
  <si>
    <t>148428</t>
  </si>
  <si>
    <t>135437</t>
  </si>
  <si>
    <t>148066</t>
  </si>
  <si>
    <t>99578</t>
  </si>
  <si>
    <t>99579</t>
  </si>
  <si>
    <t>139551</t>
  </si>
  <si>
    <t>136213</t>
  </si>
  <si>
    <t>135641</t>
  </si>
  <si>
    <t>129708</t>
  </si>
  <si>
    <t>139563</t>
  </si>
  <si>
    <t>139583</t>
  </si>
  <si>
    <t>139607</t>
  </si>
  <si>
    <t>141007</t>
  </si>
  <si>
    <t>139410</t>
  </si>
  <si>
    <t>137609</t>
  </si>
  <si>
    <t>156368</t>
  </si>
  <si>
    <t>153790</t>
  </si>
  <si>
    <t>139428</t>
  </si>
  <si>
    <t>135283</t>
  </si>
  <si>
    <t>135284</t>
  </si>
  <si>
    <t>88482</t>
  </si>
  <si>
    <t>90270</t>
  </si>
  <si>
    <t>143919</t>
  </si>
  <si>
    <t>156353</t>
  </si>
  <si>
    <t>88787</t>
  </si>
  <si>
    <t>140856</t>
  </si>
  <si>
    <t>60512</t>
  </si>
  <si>
    <t>135939</t>
  </si>
  <si>
    <t>132587</t>
  </si>
  <si>
    <t>142557</t>
  </si>
  <si>
    <t>143172</t>
  </si>
  <si>
    <t>86955</t>
  </si>
  <si>
    <t>148313</t>
  </si>
  <si>
    <t>139433</t>
  </si>
  <si>
    <t>150670</t>
  </si>
  <si>
    <t>147991</t>
  </si>
  <si>
    <t>147841</t>
  </si>
  <si>
    <t>147850</t>
  </si>
  <si>
    <t>148241</t>
  </si>
  <si>
    <t>151091</t>
  </si>
  <si>
    <t>86479</t>
  </si>
  <si>
    <t>87593</t>
  </si>
  <si>
    <t>99908</t>
  </si>
  <si>
    <t>151038</t>
  </si>
  <si>
    <t>142520</t>
  </si>
  <si>
    <t>132988</t>
  </si>
  <si>
    <t>86378</t>
  </si>
  <si>
    <t>142347</t>
  </si>
  <si>
    <t>87585</t>
  </si>
  <si>
    <t>153905</t>
  </si>
  <si>
    <t>153906</t>
  </si>
  <si>
    <t>140901</t>
  </si>
  <si>
    <t>152110</t>
  </si>
  <si>
    <t>87101</t>
  </si>
  <si>
    <t>89480</t>
  </si>
  <si>
    <t>142294</t>
  </si>
  <si>
    <t>107986</t>
  </si>
  <si>
    <t>84092</t>
  </si>
  <si>
    <t>126267</t>
  </si>
  <si>
    <t>140900</t>
  </si>
  <si>
    <t>141531</t>
  </si>
  <si>
    <t>154926</t>
  </si>
  <si>
    <t>55144</t>
  </si>
  <si>
    <t>135775</t>
  </si>
  <si>
    <t>135640</t>
  </si>
  <si>
    <t>132232</t>
  </si>
  <si>
    <t>129607</t>
  </si>
  <si>
    <t>144303</t>
  </si>
  <si>
    <t>139431</t>
  </si>
  <si>
    <t>90080</t>
  </si>
  <si>
    <t>96965</t>
  </si>
  <si>
    <t>142563</t>
  </si>
  <si>
    <t>144260</t>
  </si>
  <si>
    <t>60448</t>
  </si>
  <si>
    <t>155918</t>
  </si>
  <si>
    <t>132980</t>
  </si>
  <si>
    <t>135540</t>
  </si>
  <si>
    <t>142692</t>
  </si>
  <si>
    <t>57029</t>
  </si>
  <si>
    <t>136437</t>
  </si>
  <si>
    <t>146788</t>
  </si>
  <si>
    <t>139425</t>
  </si>
  <si>
    <t>146557</t>
  </si>
  <si>
    <t>90222</t>
  </si>
  <si>
    <t>137453</t>
  </si>
  <si>
    <t>141880</t>
  </si>
  <si>
    <t>142249</t>
  </si>
  <si>
    <t>99907</t>
  </si>
  <si>
    <t>148033</t>
  </si>
  <si>
    <t>148230</t>
  </si>
  <si>
    <t>139451</t>
  </si>
  <si>
    <t>133003</t>
  </si>
  <si>
    <t>88791</t>
  </si>
  <si>
    <t>148297</t>
  </si>
  <si>
    <t>55819</t>
  </si>
  <si>
    <t>100417</t>
  </si>
  <si>
    <t>136763</t>
  </si>
  <si>
    <t>150652</t>
  </si>
  <si>
    <t>151986</t>
  </si>
  <si>
    <t>87520</t>
  </si>
  <si>
    <t>143801</t>
  </si>
  <si>
    <t>155204</t>
  </si>
  <si>
    <t>151118</t>
  </si>
  <si>
    <t>131105</t>
  </si>
  <si>
    <t>144082</t>
  </si>
  <si>
    <t>139618</t>
  </si>
  <si>
    <t>90237</t>
  </si>
  <si>
    <t>140425</t>
  </si>
  <si>
    <t>142620</t>
  </si>
  <si>
    <t>150821</t>
  </si>
  <si>
    <t>156261</t>
  </si>
  <si>
    <t>156043</t>
  </si>
  <si>
    <t>170581</t>
  </si>
  <si>
    <t>151987</t>
  </si>
  <si>
    <t>89203</t>
  </si>
  <si>
    <t>148847</t>
  </si>
  <si>
    <t>135255</t>
  </si>
  <si>
    <t>88252</t>
  </si>
  <si>
    <t>139507</t>
  </si>
  <si>
    <t>155056</t>
  </si>
  <si>
    <t>147992</t>
  </si>
  <si>
    <t>89018</t>
  </si>
  <si>
    <t>149787</t>
  </si>
  <si>
    <t>136760</t>
  </si>
  <si>
    <t>128520</t>
  </si>
  <si>
    <t>87326</t>
  </si>
  <si>
    <t>145959</t>
  </si>
  <si>
    <t>89171</t>
  </si>
  <si>
    <t>142152</t>
  </si>
  <si>
    <t>147770</t>
  </si>
  <si>
    <t>150744</t>
  </si>
  <si>
    <t>139395</t>
  </si>
  <si>
    <t>136715</t>
  </si>
  <si>
    <t>150745</t>
  </si>
  <si>
    <t>150746</t>
  </si>
  <si>
    <t>156417</t>
  </si>
  <si>
    <t>151064</t>
  </si>
  <si>
    <t>135718</t>
  </si>
  <si>
    <t>99909</t>
  </si>
  <si>
    <t>144957</t>
  </si>
  <si>
    <t>154124</t>
  </si>
  <si>
    <t>153283</t>
  </si>
  <si>
    <t>153284</t>
  </si>
  <si>
    <t>88795</t>
  </si>
  <si>
    <t>129498</t>
  </si>
  <si>
    <t>146082</t>
  </si>
  <si>
    <t>124974</t>
  </si>
  <si>
    <t>54946</t>
  </si>
  <si>
    <t>131123</t>
  </si>
  <si>
    <t>101354</t>
  </si>
  <si>
    <t>131722</t>
  </si>
  <si>
    <t>132485</t>
  </si>
  <si>
    <t>142624</t>
  </si>
  <si>
    <t>150676</t>
  </si>
  <si>
    <t>146552</t>
  </si>
  <si>
    <t>150988</t>
  </si>
  <si>
    <t>55321</t>
  </si>
  <si>
    <t>96532</t>
  </si>
  <si>
    <t>148336</t>
  </si>
  <si>
    <t>148337</t>
  </si>
  <si>
    <t>102220</t>
  </si>
  <si>
    <t>151025</t>
  </si>
  <si>
    <t>151026</t>
  </si>
  <si>
    <t>92647</t>
  </si>
  <si>
    <t>148305</t>
  </si>
  <si>
    <t>87617</t>
  </si>
  <si>
    <t>96405</t>
  </si>
  <si>
    <t>55020</t>
  </si>
  <si>
    <t>146305</t>
  </si>
  <si>
    <t>123750</t>
  </si>
  <si>
    <t>123753</t>
  </si>
  <si>
    <t>153822</t>
  </si>
  <si>
    <t>161437</t>
  </si>
  <si>
    <t>161438</t>
  </si>
  <si>
    <t>55146</t>
  </si>
  <si>
    <t>143088</t>
  </si>
  <si>
    <t>151027</t>
  </si>
  <si>
    <t>87530</t>
  </si>
  <si>
    <t>155731</t>
  </si>
  <si>
    <t>136377</t>
  </si>
  <si>
    <t>54752</t>
  </si>
  <si>
    <t>131752</t>
  </si>
  <si>
    <t>145204</t>
  </si>
  <si>
    <t>84260</t>
  </si>
  <si>
    <t>152112</t>
  </si>
  <si>
    <t>142485</t>
  </si>
  <si>
    <t>57818</t>
  </si>
  <si>
    <t>151636</t>
  </si>
  <si>
    <t>153431</t>
  </si>
  <si>
    <t>136732</t>
  </si>
  <si>
    <t>139613</t>
  </si>
  <si>
    <t>148571</t>
  </si>
  <si>
    <t>155264</t>
  </si>
  <si>
    <t>141606</t>
  </si>
  <si>
    <t>143800</t>
  </si>
  <si>
    <t>89090</t>
  </si>
  <si>
    <t>56552</t>
  </si>
  <si>
    <t>150677</t>
  </si>
  <si>
    <t>153781</t>
  </si>
  <si>
    <t>88779</t>
  </si>
  <si>
    <t>131826</t>
  </si>
  <si>
    <t>89477</t>
  </si>
  <si>
    <t>86814</t>
  </si>
  <si>
    <t>150974</t>
  </si>
  <si>
    <t>150975</t>
  </si>
  <si>
    <t>150976</t>
  </si>
  <si>
    <t>150977</t>
  </si>
  <si>
    <t>151126</t>
  </si>
  <si>
    <t>151128</t>
  </si>
  <si>
    <t>151130</t>
  </si>
  <si>
    <t>151131</t>
  </si>
  <si>
    <t>89482</t>
  </si>
  <si>
    <t>139082</t>
  </si>
  <si>
    <t>139579</t>
  </si>
  <si>
    <t>148023</t>
  </si>
  <si>
    <t>148024</t>
  </si>
  <si>
    <t>132225</t>
  </si>
  <si>
    <t>132226</t>
  </si>
  <si>
    <t>139638</t>
  </si>
  <si>
    <t>153440</t>
  </si>
  <si>
    <t>90286</t>
  </si>
  <si>
    <t>96437</t>
  </si>
  <si>
    <t>139081</t>
  </si>
  <si>
    <t>90285</t>
  </si>
  <si>
    <t>148449</t>
  </si>
  <si>
    <t>136720</t>
  </si>
  <si>
    <t>134649</t>
  </si>
  <si>
    <t>138090</t>
  </si>
  <si>
    <t>143075</t>
  </si>
  <si>
    <t>95038</t>
  </si>
  <si>
    <t>60446</t>
  </si>
  <si>
    <t>141975</t>
  </si>
  <si>
    <t>90531</t>
  </si>
  <si>
    <t>144472</t>
  </si>
  <si>
    <t>61733</t>
  </si>
  <si>
    <t>135533</t>
  </si>
  <si>
    <t>139556</t>
  </si>
  <si>
    <t>123749</t>
  </si>
  <si>
    <t>131723</t>
  </si>
  <si>
    <t>151119</t>
  </si>
  <si>
    <t>162577</t>
  </si>
  <si>
    <t>142262</t>
  </si>
  <si>
    <t>161457</t>
  </si>
  <si>
    <t>140897</t>
  </si>
  <si>
    <t>139439</t>
  </si>
  <si>
    <t>148414</t>
  </si>
  <si>
    <t>87426</t>
  </si>
  <si>
    <t>122855</t>
  </si>
  <si>
    <t>132583</t>
  </si>
  <si>
    <t>155919</t>
  </si>
  <si>
    <t>155379</t>
  </si>
  <si>
    <t>150810</t>
  </si>
  <si>
    <t>145832</t>
  </si>
  <si>
    <t>156246</t>
  </si>
  <si>
    <t>147987</t>
  </si>
  <si>
    <t>139401</t>
  </si>
  <si>
    <t>89430</t>
  </si>
  <si>
    <t>86325</t>
  </si>
  <si>
    <t>147988</t>
  </si>
  <si>
    <t>142264</t>
  </si>
  <si>
    <t>142640</t>
  </si>
  <si>
    <t>144353</t>
  </si>
  <si>
    <t>148900</t>
  </si>
  <si>
    <t>135629</t>
  </si>
  <si>
    <t>88722</t>
  </si>
  <si>
    <t>148858</t>
  </si>
  <si>
    <t>155556</t>
  </si>
  <si>
    <t>123752</t>
  </si>
  <si>
    <t>56912</t>
  </si>
  <si>
    <t>149853</t>
  </si>
  <si>
    <t>148442</t>
  </si>
  <si>
    <t>131462</t>
  </si>
  <si>
    <t>137778</t>
  </si>
  <si>
    <t>141896</t>
  </si>
  <si>
    <t>139664</t>
  </si>
  <si>
    <t>55093</t>
  </si>
  <si>
    <t>136727</t>
  </si>
  <si>
    <t>137787</t>
  </si>
  <si>
    <t>146072</t>
  </si>
  <si>
    <t>153834</t>
  </si>
  <si>
    <t>87621</t>
  </si>
  <si>
    <t>155520</t>
  </si>
  <si>
    <t>100353</t>
  </si>
  <si>
    <t>148011</t>
  </si>
  <si>
    <t>132582</t>
  </si>
  <si>
    <t>86483</t>
  </si>
  <si>
    <t>135260</t>
  </si>
  <si>
    <t>162655</t>
  </si>
  <si>
    <t>129915</t>
  </si>
  <si>
    <t>86303</t>
  </si>
  <si>
    <t>100360</t>
  </si>
  <si>
    <t>152745</t>
  </si>
  <si>
    <t>152746</t>
  </si>
  <si>
    <t>137788</t>
  </si>
  <si>
    <t>142512</t>
  </si>
  <si>
    <t>56889</t>
  </si>
  <si>
    <t>150710</t>
  </si>
  <si>
    <t>100359</t>
  </si>
  <si>
    <t>127874</t>
  </si>
  <si>
    <t>122928</t>
  </si>
  <si>
    <t>88756</t>
  </si>
  <si>
    <t>149725</t>
  </si>
  <si>
    <t>99362</t>
  </si>
  <si>
    <t>87626</t>
  </si>
  <si>
    <t>144847</t>
  </si>
  <si>
    <t>54755</t>
  </si>
  <si>
    <t>151421</t>
  </si>
  <si>
    <t>144101</t>
  </si>
  <si>
    <t>148338</t>
  </si>
  <si>
    <t>136767</t>
  </si>
  <si>
    <t>151407</t>
  </si>
  <si>
    <t>83999</t>
  </si>
  <si>
    <t>142516</t>
  </si>
  <si>
    <t>148051</t>
  </si>
  <si>
    <t>153266</t>
  </si>
  <si>
    <t>80505</t>
  </si>
  <si>
    <t>142552</t>
  </si>
  <si>
    <t>55276</t>
  </si>
  <si>
    <t>93044</t>
  </si>
  <si>
    <t>146178</t>
  </si>
  <si>
    <t>139324</t>
  </si>
  <si>
    <t>151077</t>
  </si>
  <si>
    <t>151638</t>
  </si>
  <si>
    <t>113791</t>
  </si>
  <si>
    <t>136762</t>
  </si>
  <si>
    <t>156498</t>
  </si>
  <si>
    <t>89039</t>
  </si>
  <si>
    <t>142562</t>
  </si>
  <si>
    <t>146195</t>
  </si>
  <si>
    <t>141751</t>
  </si>
  <si>
    <t>93270</t>
  </si>
  <si>
    <t>144096</t>
  </si>
  <si>
    <t>153081</t>
  </si>
  <si>
    <t>99587</t>
  </si>
  <si>
    <t>136714</t>
  </si>
  <si>
    <t>142150</t>
  </si>
  <si>
    <t>154486</t>
  </si>
  <si>
    <t>142882</t>
  </si>
  <si>
    <t>140757</t>
  </si>
  <si>
    <t>122866</t>
  </si>
  <si>
    <t>80502</t>
  </si>
  <si>
    <t>154454</t>
  </si>
  <si>
    <t>136746</t>
  </si>
  <si>
    <t>136082</t>
  </si>
  <si>
    <t>142623</t>
  </si>
  <si>
    <t>135611</t>
  </si>
  <si>
    <t>139361</t>
  </si>
  <si>
    <t>154463</t>
  </si>
  <si>
    <t>164668</t>
  </si>
  <si>
    <t>56560</t>
  </si>
  <si>
    <t>142331</t>
  </si>
  <si>
    <t>147935</t>
  </si>
  <si>
    <t>155584</t>
  </si>
  <si>
    <t>99576</t>
  </si>
  <si>
    <t>99577</t>
  </si>
  <si>
    <t>148028</t>
  </si>
  <si>
    <t>145597</t>
  </si>
  <si>
    <t>153376</t>
  </si>
  <si>
    <t>137536</t>
  </si>
  <si>
    <t>151561</t>
  </si>
  <si>
    <t>60373</t>
  </si>
  <si>
    <t>90219</t>
  </si>
  <si>
    <t>99565</t>
  </si>
  <si>
    <t>142519</t>
  </si>
  <si>
    <t>92125</t>
  </si>
  <si>
    <t>162421</t>
  </si>
  <si>
    <t>88737</t>
  </si>
  <si>
    <t>90530</t>
  </si>
  <si>
    <t>147846</t>
  </si>
  <si>
    <t>94934</t>
  </si>
  <si>
    <t>151096</t>
  </si>
  <si>
    <t>139369</t>
  </si>
  <si>
    <t>89108</t>
  </si>
  <si>
    <t>90281</t>
  </si>
  <si>
    <t>89714</t>
  </si>
  <si>
    <t>148381</t>
  </si>
  <si>
    <t>148266</t>
  </si>
  <si>
    <t>148267</t>
  </si>
  <si>
    <t>87821</t>
  </si>
  <si>
    <t>142875</t>
  </si>
  <si>
    <t>133039</t>
  </si>
  <si>
    <t>146579</t>
  </si>
  <si>
    <t>87016</t>
  </si>
  <si>
    <t>140896</t>
  </si>
  <si>
    <t>131175</t>
  </si>
  <si>
    <t>134811</t>
  </si>
  <si>
    <t>135622</t>
  </si>
  <si>
    <t>136327</t>
  </si>
  <si>
    <t>80525</t>
  </si>
  <si>
    <t>91965</t>
  </si>
  <si>
    <t>99903</t>
  </si>
  <si>
    <t>84266</t>
  </si>
  <si>
    <t>88738</t>
  </si>
  <si>
    <t>156412</t>
  </si>
  <si>
    <t>140898</t>
  </si>
  <si>
    <t>89715</t>
  </si>
  <si>
    <t>125814</t>
  </si>
  <si>
    <t>87588</t>
  </si>
  <si>
    <t>131174</t>
  </si>
  <si>
    <t>156430</t>
  </si>
  <si>
    <t>152279</t>
  </si>
  <si>
    <t>92807</t>
  </si>
  <si>
    <t>148454</t>
  </si>
  <si>
    <t>155080</t>
  </si>
  <si>
    <t>99564</t>
  </si>
  <si>
    <t>95301</t>
  </si>
  <si>
    <t>144298</t>
  </si>
  <si>
    <t>55208</t>
  </si>
  <si>
    <t>144666</t>
  </si>
  <si>
    <t>55450</t>
  </si>
  <si>
    <t>134220</t>
  </si>
  <si>
    <t>113788</t>
  </si>
  <si>
    <t>55210</t>
  </si>
  <si>
    <t>147593</t>
  </si>
  <si>
    <t>154929</t>
  </si>
  <si>
    <t>153806</t>
  </si>
  <si>
    <t>153807</t>
  </si>
  <si>
    <t>136757</t>
  </si>
  <si>
    <t>56911</t>
  </si>
  <si>
    <t>154456</t>
  </si>
  <si>
    <t>95307</t>
  </si>
  <si>
    <t>127507</t>
  </si>
  <si>
    <t>86832</t>
  </si>
  <si>
    <t>139249</t>
  </si>
  <si>
    <t>92798</t>
  </si>
  <si>
    <t>151147</t>
  </si>
  <si>
    <t>142297</t>
  </si>
  <si>
    <t>142304</t>
  </si>
  <si>
    <t>89213</t>
  </si>
  <si>
    <t>143833</t>
  </si>
  <si>
    <t>87586</t>
  </si>
  <si>
    <t>94772</t>
  </si>
  <si>
    <t>169155</t>
  </si>
  <si>
    <t>151394</t>
  </si>
  <si>
    <t>126807</t>
  </si>
  <si>
    <t>151004</t>
  </si>
  <si>
    <t>148248</t>
  </si>
  <si>
    <t>56866</t>
  </si>
  <si>
    <t>150609</t>
  </si>
  <si>
    <t>136661</t>
  </si>
  <si>
    <t>54851</t>
  </si>
  <si>
    <t>87867</t>
  </si>
  <si>
    <t>90066</t>
  </si>
  <si>
    <t>139615</t>
  </si>
  <si>
    <t>139516</t>
  </si>
  <si>
    <t>136635</t>
  </si>
  <si>
    <t>86880</t>
  </si>
  <si>
    <t>131246</t>
  </si>
  <si>
    <t>58707</t>
  </si>
  <si>
    <t>150608</t>
  </si>
  <si>
    <t>95541</t>
  </si>
  <si>
    <t>96921</t>
  </si>
  <si>
    <t>95300</t>
  </si>
  <si>
    <t>131312</t>
  </si>
  <si>
    <t>156369</t>
  </si>
  <si>
    <t>88773</t>
  </si>
  <si>
    <t>148097</t>
  </si>
  <si>
    <t>153827</t>
  </si>
  <si>
    <t>131870</t>
  </si>
  <si>
    <t>142589</t>
  </si>
  <si>
    <t>139596</t>
  </si>
  <si>
    <t>142590</t>
  </si>
  <si>
    <t>149851</t>
  </si>
  <si>
    <t>147957</t>
  </si>
  <si>
    <t>148279</t>
  </si>
  <si>
    <t>137832</t>
  </si>
  <si>
    <t>143685</t>
  </si>
  <si>
    <t>137286</t>
  </si>
  <si>
    <t>89156</t>
  </si>
  <si>
    <t>104980</t>
  </si>
  <si>
    <t>96920</t>
  </si>
  <si>
    <t>146616</t>
  </si>
  <si>
    <t>167663</t>
  </si>
  <si>
    <t>87879</t>
  </si>
  <si>
    <t>135551</t>
  </si>
  <si>
    <t>89429</t>
  </si>
  <si>
    <t>136012</t>
  </si>
  <si>
    <t>89029</t>
  </si>
  <si>
    <t>115279</t>
  </si>
  <si>
    <t>155728</t>
  </si>
  <si>
    <t>165938</t>
  </si>
  <si>
    <t>151397</t>
  </si>
  <si>
    <t>131152</t>
  </si>
  <si>
    <t>153938</t>
  </si>
  <si>
    <t>135531</t>
  </si>
  <si>
    <t>146848</t>
  </si>
  <si>
    <t>94518</t>
  </si>
  <si>
    <t>55281</t>
  </si>
  <si>
    <t>133011</t>
  </si>
  <si>
    <t>99896</t>
  </si>
  <si>
    <t>126710</t>
  </si>
  <si>
    <t>148180</t>
  </si>
  <si>
    <t>153407</t>
  </si>
  <si>
    <t>55211</t>
  </si>
  <si>
    <t>88882</t>
  </si>
  <si>
    <t>55448</t>
  </si>
  <si>
    <t>150751</t>
  </si>
  <si>
    <t>144499</t>
  </si>
  <si>
    <t>142506</t>
  </si>
  <si>
    <t>133001</t>
  </si>
  <si>
    <t>145403</t>
  </si>
  <si>
    <t>84041</t>
  </si>
  <si>
    <t>153393</t>
  </si>
  <si>
    <t>99487</t>
  </si>
  <si>
    <t>148284</t>
  </si>
  <si>
    <t>87895</t>
  </si>
  <si>
    <t>142526</t>
  </si>
  <si>
    <t>148231</t>
  </si>
  <si>
    <t>149473</t>
  </si>
  <si>
    <t>87352</t>
  </si>
  <si>
    <t>136713</t>
  </si>
  <si>
    <t>137361</t>
  </si>
  <si>
    <t>147583</t>
  </si>
  <si>
    <t>144297</t>
  </si>
  <si>
    <t>132976</t>
  </si>
  <si>
    <t>57019</t>
  </si>
  <si>
    <t>148045</t>
  </si>
  <si>
    <t>143662</t>
  </si>
  <si>
    <t>131344</t>
  </si>
  <si>
    <t>86527</t>
  </si>
  <si>
    <t>140230</t>
  </si>
  <si>
    <t>139532</t>
  </si>
  <si>
    <t>136663</t>
  </si>
  <si>
    <t>150447</t>
  </si>
  <si>
    <t>100907</t>
  </si>
  <si>
    <t>137662</t>
  </si>
  <si>
    <t>146229</t>
  </si>
  <si>
    <t>135988</t>
  </si>
  <si>
    <t>87597</t>
  </si>
  <si>
    <t>142798</t>
  </si>
  <si>
    <t>87864</t>
  </si>
  <si>
    <t>138730</t>
  </si>
  <si>
    <t>139505</t>
  </si>
  <si>
    <t>93269</t>
  </si>
  <si>
    <t>54756</t>
  </si>
  <si>
    <t>142491</t>
  </si>
  <si>
    <t>146479</t>
  </si>
  <si>
    <t>151008</t>
  </si>
  <si>
    <t>138979</t>
  </si>
  <si>
    <t>86965</t>
  </si>
  <si>
    <t>138063</t>
  </si>
  <si>
    <t>144089</t>
  </si>
  <si>
    <t>151134</t>
  </si>
  <si>
    <t>150989</t>
  </si>
  <si>
    <t>87940</t>
  </si>
  <si>
    <t>129711</t>
  </si>
  <si>
    <t>95306</t>
  </si>
  <si>
    <t>148088</t>
  </si>
  <si>
    <t>150704</t>
  </si>
  <si>
    <t>169153</t>
  </si>
  <si>
    <t>99019</t>
  </si>
  <si>
    <t>142292</t>
  </si>
  <si>
    <t>89570</t>
  </si>
  <si>
    <t>55360</t>
  </si>
  <si>
    <t>151094</t>
  </si>
  <si>
    <t>142574</t>
  </si>
  <si>
    <t>86673</t>
  </si>
  <si>
    <t>140932</t>
  </si>
  <si>
    <t>147855</t>
  </si>
  <si>
    <t>150997</t>
  </si>
  <si>
    <t>151001</t>
  </si>
  <si>
    <t>149634</t>
  </si>
  <si>
    <t>89501</t>
  </si>
  <si>
    <t>96925</t>
  </si>
  <si>
    <t>143786</t>
  </si>
  <si>
    <t>89555</t>
  </si>
  <si>
    <t>143041</t>
  </si>
  <si>
    <t>145400</t>
  </si>
  <si>
    <t>135563</t>
  </si>
  <si>
    <t>135981</t>
  </si>
  <si>
    <t>87616</t>
  </si>
  <si>
    <t>151137</t>
  </si>
  <si>
    <t>148417</t>
  </si>
  <si>
    <t>146615</t>
  </si>
  <si>
    <t>152195</t>
  </si>
  <si>
    <t>55449</t>
  </si>
  <si>
    <t>148081</t>
  </si>
  <si>
    <t>148264</t>
  </si>
  <si>
    <t>56563</t>
  </si>
  <si>
    <t>137664</t>
  </si>
  <si>
    <t>140871</t>
  </si>
  <si>
    <t>136678</t>
  </si>
  <si>
    <t>148030</t>
  </si>
  <si>
    <t>86876</t>
  </si>
  <si>
    <t>139588</t>
  </si>
  <si>
    <t>87425</t>
  </si>
  <si>
    <t>148368</t>
  </si>
  <si>
    <t>144372</t>
  </si>
  <si>
    <t>155417</t>
  </si>
  <si>
    <t>54818</t>
  </si>
  <si>
    <t>88249</t>
  </si>
  <si>
    <t>131867</t>
  </si>
  <si>
    <t>146550</t>
  </si>
  <si>
    <t>146396</t>
  </si>
  <si>
    <t>139597</t>
  </si>
  <si>
    <t>139601</t>
  </si>
  <si>
    <t>148038</t>
  </si>
  <si>
    <t>128793</t>
  </si>
  <si>
    <t>129594</t>
  </si>
  <si>
    <t>99561</t>
  </si>
  <si>
    <t>94766</t>
  </si>
  <si>
    <t>161469</t>
  </si>
  <si>
    <t>146561</t>
  </si>
  <si>
    <t>142619</t>
  </si>
  <si>
    <t>135534</t>
  </si>
  <si>
    <t>142363</t>
  </si>
  <si>
    <t>96396</t>
  </si>
  <si>
    <t>149627</t>
  </si>
  <si>
    <t>156373</t>
  </si>
  <si>
    <t>153766</t>
  </si>
  <si>
    <t>60341</t>
  </si>
  <si>
    <t>148424</t>
  </si>
  <si>
    <t>146874</t>
  </si>
  <si>
    <t>139610</t>
  </si>
  <si>
    <t>149861</t>
  </si>
  <si>
    <t>139404</t>
  </si>
  <si>
    <t>148451</t>
  </si>
  <si>
    <t>154453</t>
  </si>
  <si>
    <t>89500</t>
  </si>
  <si>
    <t>155877</t>
  </si>
  <si>
    <t>90551</t>
  </si>
  <si>
    <t>148055</t>
  </si>
  <si>
    <t>148056</t>
  </si>
  <si>
    <t>145686</t>
  </si>
  <si>
    <t>145687</t>
  </si>
  <si>
    <t>94725</t>
  </si>
  <si>
    <t>147838</t>
  </si>
  <si>
    <t>151065</t>
  </si>
  <si>
    <t>151068</t>
  </si>
  <si>
    <t>153939</t>
  </si>
  <si>
    <t>136694</t>
  </si>
  <si>
    <t>142636</t>
  </si>
  <si>
    <t>142629</t>
  </si>
  <si>
    <t>148963</t>
  </si>
  <si>
    <t>139393</t>
  </si>
  <si>
    <t>152772</t>
  </si>
  <si>
    <t>131452</t>
  </si>
  <si>
    <t>90569</t>
  </si>
  <si>
    <t>156264</t>
  </si>
  <si>
    <t>54848</t>
  </si>
  <si>
    <t>150822</t>
  </si>
  <si>
    <t>142492</t>
  </si>
  <si>
    <t>136698</t>
  </si>
  <si>
    <t>84058</t>
  </si>
  <si>
    <t>86950</t>
  </si>
  <si>
    <t>87624</t>
  </si>
  <si>
    <t>86468</t>
  </si>
  <si>
    <t>89411</t>
  </si>
  <si>
    <t>148219</t>
  </si>
  <si>
    <t>88671</t>
  </si>
  <si>
    <t>122927</t>
  </si>
  <si>
    <t>144714</t>
  </si>
  <si>
    <t>56556</t>
  </si>
  <si>
    <t>131739</t>
  </si>
  <si>
    <t>143721</t>
  </si>
  <si>
    <t>95527</t>
  </si>
  <si>
    <t>94720</t>
  </si>
  <si>
    <t>155086</t>
  </si>
  <si>
    <t>60361</t>
  </si>
  <si>
    <t>133000</t>
  </si>
  <si>
    <t>142634</t>
  </si>
  <si>
    <t>123877</t>
  </si>
  <si>
    <t>142388</t>
  </si>
  <si>
    <t>96987</t>
  </si>
  <si>
    <t>153328</t>
  </si>
  <si>
    <t>89579</t>
  </si>
  <si>
    <t>135618</t>
  </si>
  <si>
    <t>96956</t>
  </si>
  <si>
    <t>96521</t>
  </si>
  <si>
    <t>151252</t>
  </si>
  <si>
    <t>86434</t>
  </si>
  <si>
    <t>99560</t>
  </si>
  <si>
    <t>92279</t>
  </si>
  <si>
    <t>150995</t>
  </si>
  <si>
    <t>150999</t>
  </si>
  <si>
    <t>134724</t>
  </si>
  <si>
    <t>86841</t>
  </si>
  <si>
    <t>88759</t>
  </si>
  <si>
    <t>142494</t>
  </si>
  <si>
    <t>153829</t>
  </si>
  <si>
    <t>155759</t>
  </si>
  <si>
    <t>161455</t>
  </si>
  <si>
    <t>148367</t>
  </si>
  <si>
    <t>88149</t>
  </si>
  <si>
    <t>142638</t>
  </si>
  <si>
    <t>129702</t>
  </si>
  <si>
    <t>140889</t>
  </si>
  <si>
    <t>151056</t>
  </si>
  <si>
    <t>148144</t>
  </si>
  <si>
    <t>89572</t>
  </si>
  <si>
    <t>92823</t>
  </si>
  <si>
    <t>128052</t>
  </si>
  <si>
    <t>142303</t>
  </si>
  <si>
    <t>139491</t>
  </si>
  <si>
    <t>146559</t>
  </si>
  <si>
    <t>88570</t>
  </si>
  <si>
    <t>142644</t>
  </si>
  <si>
    <t>129320</t>
  </si>
  <si>
    <t>141867</t>
  </si>
  <si>
    <t>150625</t>
  </si>
  <si>
    <t>87883</t>
  </si>
  <si>
    <t>139788</t>
  </si>
  <si>
    <t>142646</t>
  </si>
  <si>
    <t>84271</t>
  </si>
  <si>
    <t>142338</t>
  </si>
  <si>
    <t>135626</t>
  </si>
  <si>
    <t>54826</t>
  </si>
  <si>
    <t>56558</t>
  </si>
  <si>
    <t>88667</t>
  </si>
  <si>
    <t>124976</t>
  </si>
  <si>
    <t>84251</t>
  </si>
  <si>
    <t>134798</t>
  </si>
  <si>
    <t>84412</t>
  </si>
  <si>
    <t>88021</t>
  </si>
  <si>
    <t>87341</t>
  </si>
  <si>
    <t>139552</t>
  </si>
  <si>
    <t>139557</t>
  </si>
  <si>
    <t>151138</t>
  </si>
  <si>
    <t>151103</t>
  </si>
  <si>
    <t>94523</t>
  </si>
  <si>
    <t>96403</t>
  </si>
  <si>
    <t>142265</t>
  </si>
  <si>
    <t>142266</t>
  </si>
  <si>
    <t>55034</t>
  </si>
  <si>
    <t>132959</t>
  </si>
  <si>
    <t>134782</t>
  </si>
  <si>
    <t>58683</t>
  </si>
  <si>
    <t>100402</t>
  </si>
  <si>
    <t>138415</t>
  </si>
  <si>
    <t>56988</t>
  </si>
  <si>
    <t>135571</t>
  </si>
  <si>
    <t>99694</t>
  </si>
  <si>
    <t>135542</t>
  </si>
  <si>
    <t>142505</t>
  </si>
  <si>
    <t>148146</t>
  </si>
  <si>
    <t>129291</t>
  </si>
  <si>
    <t>148083</t>
  </si>
  <si>
    <t>138186</t>
  </si>
  <si>
    <t>149860</t>
  </si>
  <si>
    <t>96975</t>
  </si>
  <si>
    <t>136807</t>
  </si>
  <si>
    <t>153801</t>
  </si>
  <si>
    <t>137891</t>
  </si>
  <si>
    <t>147813</t>
  </si>
  <si>
    <t>147814</t>
  </si>
  <si>
    <t>142263</t>
  </si>
  <si>
    <t>147182</t>
  </si>
  <si>
    <t>139233</t>
  </si>
  <si>
    <t>142395</t>
  </si>
  <si>
    <t>90081</t>
  </si>
  <si>
    <t>155524</t>
  </si>
  <si>
    <t>155565</t>
  </si>
  <si>
    <t>131380</t>
  </si>
  <si>
    <t>153954</t>
  </si>
  <si>
    <t>147183</t>
  </si>
  <si>
    <t>89416</t>
  </si>
  <si>
    <t>149437</t>
  </si>
  <si>
    <t>150640</t>
  </si>
  <si>
    <t>92809</t>
  </si>
  <si>
    <t>153847</t>
  </si>
  <si>
    <t>143729</t>
  </si>
  <si>
    <t>139612</t>
  </si>
  <si>
    <t>150023</t>
  </si>
  <si>
    <t>153856</t>
  </si>
  <si>
    <t>142534</t>
  </si>
  <si>
    <t>87882</t>
  </si>
  <si>
    <t>148029</t>
  </si>
  <si>
    <t>150618</t>
  </si>
  <si>
    <t>116195</t>
  </si>
  <si>
    <t>148135</t>
  </si>
  <si>
    <t>153422</t>
  </si>
  <si>
    <t>142315</t>
  </si>
  <si>
    <t>142532</t>
  </si>
  <si>
    <t>145676</t>
  </si>
  <si>
    <t>154012</t>
  </si>
  <si>
    <t>88239</t>
  </si>
  <si>
    <t>136295</t>
  </si>
  <si>
    <t>84244</t>
  </si>
  <si>
    <t>100369</t>
  </si>
  <si>
    <t>56561</t>
  </si>
  <si>
    <t>54882</t>
  </si>
  <si>
    <t>90093</t>
  </si>
  <si>
    <t>155255</t>
  </si>
  <si>
    <t>134740</t>
  </si>
  <si>
    <t>147534</t>
  </si>
  <si>
    <t>136306</t>
  </si>
  <si>
    <t>153034</t>
  </si>
  <si>
    <t>154764</t>
  </si>
  <si>
    <t>131720</t>
  </si>
  <si>
    <t>86310</t>
  </si>
  <si>
    <t>133086</t>
  </si>
  <si>
    <t>142339</t>
  </si>
  <si>
    <t>155021</t>
  </si>
  <si>
    <t>89492</t>
  </si>
  <si>
    <t>147800</t>
  </si>
  <si>
    <t>147802</t>
  </si>
  <si>
    <t>170524</t>
  </si>
  <si>
    <t>153941</t>
  </si>
  <si>
    <t>139394</t>
  </si>
  <si>
    <t>135579</t>
  </si>
  <si>
    <t>84276</t>
  </si>
  <si>
    <t>148705</t>
  </si>
  <si>
    <t>101869</t>
  </si>
  <si>
    <t>133036</t>
  </si>
  <si>
    <t>139506</t>
  </si>
  <si>
    <t>100333</t>
  </si>
  <si>
    <t>132953</t>
  </si>
  <si>
    <t>153278</t>
  </si>
  <si>
    <t>84067</t>
  </si>
  <si>
    <t>128250</t>
  </si>
  <si>
    <t>128518</t>
  </si>
  <si>
    <t>96406</t>
  </si>
  <si>
    <t>84246</t>
  </si>
  <si>
    <t>89415</t>
  </si>
  <si>
    <t>143720</t>
  </si>
  <si>
    <t>148282</t>
  </si>
  <si>
    <t>156042</t>
  </si>
  <si>
    <t>133019</t>
  </si>
  <si>
    <t>142422</t>
  </si>
  <si>
    <t>147818</t>
  </si>
  <si>
    <t>102032</t>
  </si>
  <si>
    <t>139386</t>
  </si>
  <si>
    <t>153864</t>
  </si>
  <si>
    <t>137626</t>
  </si>
  <si>
    <t>134244</t>
  </si>
  <si>
    <t>135608</t>
  </si>
  <si>
    <t>170548</t>
  </si>
  <si>
    <t>134554</t>
  </si>
  <si>
    <t>87343</t>
  </si>
  <si>
    <t>88022</t>
  </si>
  <si>
    <t>154455</t>
  </si>
  <si>
    <t>99898</t>
  </si>
  <si>
    <t>143718</t>
  </si>
  <si>
    <t>89552</t>
  </si>
  <si>
    <t>149466</t>
  </si>
  <si>
    <t>162652</t>
  </si>
  <si>
    <t>135627</t>
  </si>
  <si>
    <t>88505</t>
  </si>
  <si>
    <t>88522</t>
  </si>
  <si>
    <t>83989</t>
  </si>
  <si>
    <t>154916</t>
  </si>
  <si>
    <t>154917</t>
  </si>
  <si>
    <t>153852</t>
  </si>
  <si>
    <t>54858</t>
  </si>
  <si>
    <t>156357</t>
  </si>
  <si>
    <t>146524</t>
  </si>
  <si>
    <t>90091</t>
  </si>
  <si>
    <t>132227</t>
  </si>
  <si>
    <t>137710</t>
  </si>
  <si>
    <t>155916</t>
  </si>
  <si>
    <t>155917</t>
  </si>
  <si>
    <t>99580</t>
  </si>
  <si>
    <t>99581</t>
  </si>
  <si>
    <t>136391</t>
  </si>
  <si>
    <t>139406</t>
  </si>
  <si>
    <t>140762</t>
  </si>
  <si>
    <t>156409</t>
  </si>
  <si>
    <t>131825</t>
  </si>
  <si>
    <t>148182</t>
  </si>
  <si>
    <t>137714</t>
  </si>
  <si>
    <t>136729</t>
  </si>
  <si>
    <t>56547</t>
  </si>
  <si>
    <t>142536</t>
  </si>
  <si>
    <t>142336</t>
  </si>
  <si>
    <t>153919</t>
  </si>
  <si>
    <t>90220</t>
  </si>
  <si>
    <t>150713</t>
  </si>
  <si>
    <t>122935</t>
  </si>
  <si>
    <t>153423</t>
  </si>
  <si>
    <t>155578</t>
  </si>
  <si>
    <t>155581</t>
  </si>
  <si>
    <t>148416</t>
  </si>
  <si>
    <t>131498</t>
  </si>
  <si>
    <t>84239</t>
  </si>
  <si>
    <t>139371</t>
  </si>
  <si>
    <t>90547</t>
  </si>
  <si>
    <t>92912</t>
  </si>
  <si>
    <t>153953</t>
  </si>
  <si>
    <t>87742</t>
  </si>
  <si>
    <t>145266</t>
  </si>
  <si>
    <t>147822</t>
  </si>
  <si>
    <t>145223</t>
  </si>
  <si>
    <t>137625</t>
  </si>
  <si>
    <t>145675</t>
  </si>
  <si>
    <t>122937</t>
  </si>
  <si>
    <t>131475</t>
  </si>
  <si>
    <t>150610</t>
  </si>
  <si>
    <t>139375</t>
  </si>
  <si>
    <t>146083</t>
  </si>
  <si>
    <t>129524</t>
  </si>
  <si>
    <t>54820</t>
  </si>
  <si>
    <t>151482</t>
  </si>
  <si>
    <t>101626</t>
  </si>
  <si>
    <t>136708</t>
  </si>
  <si>
    <t>86484</t>
  </si>
  <si>
    <t>87945</t>
  </si>
  <si>
    <t>153348</t>
  </si>
  <si>
    <t>89582</t>
  </si>
  <si>
    <t>148082</t>
  </si>
  <si>
    <t>96984</t>
  </si>
  <si>
    <t>131681</t>
  </si>
  <si>
    <t>135196</t>
  </si>
  <si>
    <t>146323</t>
  </si>
  <si>
    <t>153347</t>
  </si>
  <si>
    <t>147955</t>
  </si>
  <si>
    <t>147956</t>
  </si>
  <si>
    <t>147958</t>
  </si>
  <si>
    <t>147959</t>
  </si>
  <si>
    <t>56559</t>
  </si>
  <si>
    <t>153274</t>
  </si>
  <si>
    <t>84252</t>
  </si>
  <si>
    <t>147908</t>
  </si>
  <si>
    <t>139432</t>
  </si>
  <si>
    <t>134400</t>
  </si>
  <si>
    <t>139567</t>
  </si>
  <si>
    <t>151425</t>
  </si>
  <si>
    <t>153896</t>
  </si>
  <si>
    <t>84238</t>
  </si>
  <si>
    <t>133024</t>
  </si>
  <si>
    <t>96981</t>
  </si>
  <si>
    <t>139230</t>
  </si>
  <si>
    <t>151339</t>
  </si>
  <si>
    <t>147772</t>
  </si>
  <si>
    <t>146475</t>
  </si>
  <si>
    <t>141966</t>
  </si>
  <si>
    <t>150594</t>
  </si>
  <si>
    <t>143847</t>
  </si>
  <si>
    <t>161533</t>
  </si>
  <si>
    <t>161534</t>
  </si>
  <si>
    <t>153759</t>
  </si>
  <si>
    <t>153760</t>
  </si>
  <si>
    <t>153892</t>
  </si>
  <si>
    <t>153893</t>
  </si>
  <si>
    <t>153901</t>
  </si>
  <si>
    <t>153787</t>
  </si>
  <si>
    <t>87765</t>
  </si>
  <si>
    <t>99863</t>
  </si>
  <si>
    <t>155605</t>
  </si>
  <si>
    <t>139356</t>
  </si>
  <si>
    <t>155606</t>
  </si>
  <si>
    <t>142361</t>
  </si>
  <si>
    <t>150022</t>
  </si>
  <si>
    <t>154910</t>
  </si>
  <si>
    <t>83985</t>
  </si>
  <si>
    <t>137627</t>
  </si>
  <si>
    <t>127503</t>
  </si>
  <si>
    <t>131483</t>
  </si>
  <si>
    <t>57234</t>
  </si>
  <si>
    <t>96951</t>
  </si>
  <si>
    <t>144757</t>
  </si>
  <si>
    <t>54816</t>
  </si>
  <si>
    <t>137375</t>
  </si>
  <si>
    <t>142594</t>
  </si>
  <si>
    <t>142595</t>
  </si>
  <si>
    <t>55429</t>
  </si>
  <si>
    <t>146547</t>
  </si>
  <si>
    <t>89428</t>
  </si>
  <si>
    <t>84046</t>
  </si>
  <si>
    <t>136740</t>
  </si>
  <si>
    <t>136742</t>
  </si>
  <si>
    <t>150965</t>
  </si>
  <si>
    <t>55025</t>
  </si>
  <si>
    <t>148068</t>
  </si>
  <si>
    <t>148079</t>
  </si>
  <si>
    <t>54817</t>
  </si>
  <si>
    <t>155573</t>
  </si>
  <si>
    <t>162591</t>
  </si>
  <si>
    <t>104992</t>
  </si>
  <si>
    <t>54819</t>
  </si>
  <si>
    <t>87344</t>
  </si>
  <si>
    <t>148017</t>
  </si>
  <si>
    <t>148035</t>
  </si>
  <si>
    <t>88775</t>
  </si>
  <si>
    <t>148100</t>
  </si>
  <si>
    <t>151060</t>
  </si>
  <si>
    <t>131166</t>
  </si>
  <si>
    <t>145678</t>
  </si>
  <si>
    <t>149070</t>
  </si>
  <si>
    <t>55174</t>
  </si>
  <si>
    <t>150629</t>
  </si>
  <si>
    <t>84414</t>
  </si>
  <si>
    <t>55073</t>
  </si>
  <si>
    <t>144520</t>
  </si>
  <si>
    <t>148456</t>
  </si>
  <si>
    <t>139326</t>
  </si>
  <si>
    <t>143116</t>
  </si>
  <si>
    <t>142598</t>
  </si>
  <si>
    <t>142617</t>
  </si>
  <si>
    <t>142490</t>
  </si>
  <si>
    <t>155560</t>
  </si>
  <si>
    <t>149100</t>
  </si>
  <si>
    <t>89150</t>
  </si>
  <si>
    <t>150701</t>
  </si>
  <si>
    <t>131460</t>
  </si>
  <si>
    <t>153951</t>
  </si>
  <si>
    <t>154312</t>
  </si>
  <si>
    <t>156128</t>
  </si>
  <si>
    <t>88340</t>
  </si>
  <si>
    <t>136687</t>
  </si>
  <si>
    <t>88774</t>
  </si>
  <si>
    <t>153270</t>
  </si>
  <si>
    <t>147917</t>
  </si>
  <si>
    <t>84245</t>
  </si>
  <si>
    <t>95314</t>
  </si>
  <si>
    <t>153307</t>
  </si>
  <si>
    <t>153934</t>
  </si>
  <si>
    <t>132639</t>
  </si>
  <si>
    <t>148376</t>
  </si>
  <si>
    <t>99588</t>
  </si>
  <si>
    <t>99589</t>
  </si>
  <si>
    <t>145281</t>
  </si>
  <si>
    <t>84018</t>
  </si>
  <si>
    <t>147938</t>
  </si>
  <si>
    <t>135594</t>
  </si>
  <si>
    <t>135769</t>
  </si>
  <si>
    <t>96937</t>
  </si>
  <si>
    <t>136404</t>
  </si>
  <si>
    <t>55074</t>
  </si>
  <si>
    <t>90559</t>
  </si>
  <si>
    <t>58672</t>
  </si>
  <si>
    <t>140688</t>
  </si>
  <si>
    <t>144426</t>
  </si>
  <si>
    <t>54815</t>
  </si>
  <si>
    <t>143684</t>
  </si>
  <si>
    <t>99567</t>
  </si>
  <si>
    <t>88806</t>
  </si>
  <si>
    <t>139020</t>
  </si>
  <si>
    <t>142615</t>
  </si>
  <si>
    <t>142616</t>
  </si>
  <si>
    <t>137456</t>
  </si>
  <si>
    <t>148021</t>
  </si>
  <si>
    <t>153788</t>
  </si>
  <si>
    <t>96908</t>
  </si>
  <si>
    <t>88353</t>
  </si>
  <si>
    <t>87941</t>
  </si>
  <si>
    <t>122728</t>
  </si>
  <si>
    <t>136662</t>
  </si>
  <si>
    <t>153776</t>
  </si>
  <si>
    <t>153777</t>
  </si>
  <si>
    <t>148089</t>
  </si>
  <si>
    <t>88014</t>
  </si>
  <si>
    <t>96395</t>
  </si>
  <si>
    <t>88145</t>
  </si>
  <si>
    <t>132957</t>
  </si>
  <si>
    <t>131343</t>
  </si>
  <si>
    <t>136710</t>
  </si>
  <si>
    <t>142621</t>
  </si>
  <si>
    <t>148245</t>
  </si>
  <si>
    <t>148277</t>
  </si>
  <si>
    <t>148228</t>
  </si>
  <si>
    <t>148229</t>
  </si>
  <si>
    <t>99566</t>
  </si>
  <si>
    <t>144968</t>
  </si>
  <si>
    <t>54841</t>
  </si>
  <si>
    <t>148283</t>
  </si>
  <si>
    <t>143591</t>
  </si>
  <si>
    <t>150621</t>
  </si>
  <si>
    <t>132240</t>
  </si>
  <si>
    <t>136782</t>
  </si>
  <si>
    <t>137777</t>
  </si>
  <si>
    <t>54813</t>
  </si>
  <si>
    <t>131476</t>
  </si>
  <si>
    <t>56555</t>
  </si>
  <si>
    <t>135610</t>
  </si>
  <si>
    <t>90583</t>
  </si>
  <si>
    <t>58756</t>
  </si>
  <si>
    <t>126871</t>
  </si>
  <si>
    <t>129685</t>
  </si>
  <si>
    <t>131712</t>
  </si>
  <si>
    <t>150598</t>
  </si>
  <si>
    <t>131586</t>
  </si>
  <si>
    <t>136784</t>
  </si>
  <si>
    <t>58780</t>
  </si>
  <si>
    <t>88038</t>
  </si>
  <si>
    <t>147842</t>
  </si>
  <si>
    <t>148285</t>
  </si>
  <si>
    <t>99691</t>
  </si>
  <si>
    <t>137792</t>
  </si>
  <si>
    <t>137794</t>
  </si>
  <si>
    <t>145208</t>
  </si>
  <si>
    <t>143086</t>
  </si>
  <si>
    <t>155177</t>
  </si>
  <si>
    <t>139424</t>
  </si>
  <si>
    <t>154700</t>
  </si>
  <si>
    <t>148396</t>
  </si>
  <si>
    <t>84332</t>
  </si>
  <si>
    <t>145304</t>
  </si>
  <si>
    <t>136671</t>
  </si>
  <si>
    <t>143777</t>
  </si>
  <si>
    <t>145601</t>
  </si>
  <si>
    <t>145567</t>
  </si>
  <si>
    <t>87494</t>
  </si>
  <si>
    <t>147821</t>
  </si>
  <si>
    <t>154843</t>
  </si>
  <si>
    <t>131158</t>
  </si>
  <si>
    <t>89426</t>
  </si>
  <si>
    <t>152278</t>
  </si>
  <si>
    <t>137793</t>
  </si>
  <si>
    <t>149798</t>
  </si>
  <si>
    <t>148020</t>
  </si>
  <si>
    <t>155906</t>
  </si>
  <si>
    <t>84438</t>
  </si>
  <si>
    <t>148377</t>
  </si>
  <si>
    <t>56567</t>
  </si>
  <si>
    <t>84026</t>
  </si>
  <si>
    <t>87761</t>
  </si>
  <si>
    <t>99958</t>
  </si>
  <si>
    <t>87416</t>
  </si>
  <si>
    <t>134452</t>
  </si>
  <si>
    <t>146812</t>
  </si>
  <si>
    <t>88147</t>
  </si>
  <si>
    <t>140925</t>
  </si>
  <si>
    <t>148080</t>
  </si>
  <si>
    <t>128145</t>
  </si>
  <si>
    <t>140678</t>
  </si>
  <si>
    <t>156356</t>
  </si>
  <si>
    <t>144394</t>
  </si>
  <si>
    <t>134510</t>
  </si>
  <si>
    <t>148293</t>
  </si>
  <si>
    <t>145201</t>
  </si>
  <si>
    <t>56883</t>
  </si>
  <si>
    <t>134236</t>
  </si>
  <si>
    <t>153946</t>
  </si>
  <si>
    <t>96922</t>
  </si>
  <si>
    <t>141968</t>
  </si>
  <si>
    <t>142425</t>
  </si>
  <si>
    <t>131116</t>
  </si>
  <si>
    <t>148378</t>
  </si>
  <si>
    <t>148317</t>
  </si>
  <si>
    <t>153344</t>
  </si>
  <si>
    <t>142343</t>
  </si>
  <si>
    <t>142349</t>
  </si>
  <si>
    <t>148067</t>
  </si>
  <si>
    <t>148040</t>
  </si>
  <si>
    <t>101777</t>
  </si>
  <si>
    <t>145015</t>
  </si>
  <si>
    <t>100396</t>
  </si>
  <si>
    <t>153322</t>
  </si>
  <si>
    <t>90233</t>
  </si>
  <si>
    <t>142424</t>
  </si>
  <si>
    <t>155443</t>
  </si>
  <si>
    <t>92821</t>
  </si>
  <si>
    <t>127510</t>
  </si>
  <si>
    <t>151643</t>
  </si>
  <si>
    <t>155943</t>
  </si>
  <si>
    <t>142246</t>
  </si>
  <si>
    <t>148070</t>
  </si>
  <si>
    <t>92797</t>
  </si>
  <si>
    <t>89296</t>
  </si>
  <si>
    <t>142618</t>
  </si>
  <si>
    <t>151386</t>
  </si>
  <si>
    <t>148122</t>
  </si>
  <si>
    <t>143740</t>
  </si>
  <si>
    <t>140538</t>
  </si>
  <si>
    <t>54814</t>
  </si>
  <si>
    <t>143849</t>
  </si>
  <si>
    <t>148856</t>
  </si>
  <si>
    <t>132511</t>
  </si>
  <si>
    <t>146640</t>
  </si>
  <si>
    <t>148041</t>
  </si>
  <si>
    <t>134783</t>
  </si>
  <si>
    <t>155119</t>
  </si>
  <si>
    <t>134785</t>
  </si>
  <si>
    <t>87353</t>
  </si>
  <si>
    <t>88477</t>
  </si>
  <si>
    <t>132679</t>
  </si>
  <si>
    <t>148448</t>
  </si>
  <si>
    <t>134784</t>
  </si>
  <si>
    <t>86875</t>
  </si>
  <si>
    <t>145762</t>
  </si>
  <si>
    <t>58778</t>
  </si>
  <si>
    <t>148099</t>
  </si>
  <si>
    <t>88427</t>
  </si>
  <si>
    <t>56562</t>
  </si>
  <si>
    <t>140431</t>
  </si>
  <si>
    <t>140432</t>
  </si>
  <si>
    <t>154716</t>
  </si>
  <si>
    <t>142358</t>
  </si>
  <si>
    <t>150986</t>
  </si>
  <si>
    <t>84077</t>
  </si>
  <si>
    <t>170580</t>
  </si>
  <si>
    <t>135648</t>
  </si>
  <si>
    <t>154909</t>
  </si>
  <si>
    <t>126703</t>
  </si>
  <si>
    <t>141884</t>
  </si>
  <si>
    <t>143291</t>
  </si>
  <si>
    <t>144161</t>
  </si>
  <si>
    <t>58781</t>
  </si>
  <si>
    <t>148295</t>
  </si>
  <si>
    <t>152901</t>
  </si>
  <si>
    <t>135623</t>
  </si>
  <si>
    <t>150693</t>
  </si>
  <si>
    <t>151629</t>
  </si>
  <si>
    <t>145760</t>
  </si>
  <si>
    <t>155072</t>
  </si>
  <si>
    <t>170583</t>
  </si>
  <si>
    <t>149663</t>
  </si>
  <si>
    <t>131379</t>
  </si>
  <si>
    <t>153900</t>
  </si>
  <si>
    <t>153902</t>
  </si>
  <si>
    <t>88355</t>
  </si>
  <si>
    <t>153433</t>
  </si>
  <si>
    <t>129502</t>
  </si>
  <si>
    <t>153445</t>
  </si>
  <si>
    <t>148318</t>
  </si>
  <si>
    <t>135712</t>
  </si>
  <si>
    <t>146730</t>
  </si>
  <si>
    <t>153297</t>
  </si>
  <si>
    <t>150705</t>
  </si>
  <si>
    <t>99563</t>
  </si>
  <si>
    <t>154631</t>
  </si>
  <si>
    <t>155963</t>
  </si>
  <si>
    <t>131147</t>
  </si>
  <si>
    <t>147937</t>
  </si>
  <si>
    <t>132663</t>
  </si>
  <si>
    <t>143794</t>
  </si>
  <si>
    <t>155525</t>
  </si>
  <si>
    <t>144142</t>
  </si>
  <si>
    <t>148156</t>
  </si>
  <si>
    <t>129595</t>
  </si>
  <si>
    <t>131463</t>
  </si>
  <si>
    <t>54751</t>
  </si>
  <si>
    <t>84303</t>
  </si>
  <si>
    <t>133032</t>
  </si>
  <si>
    <t>88298</t>
  </si>
  <si>
    <t>54975</t>
  </si>
  <si>
    <t>127263</t>
  </si>
  <si>
    <t>134810</t>
  </si>
  <si>
    <t>89427</t>
  </si>
  <si>
    <t>56357</t>
  </si>
  <si>
    <t>84003</t>
  </si>
  <si>
    <t>128431</t>
  </si>
  <si>
    <t>155562</t>
  </si>
  <si>
    <t>99475</t>
  </si>
  <si>
    <t>142337</t>
  </si>
  <si>
    <t>134646</t>
  </si>
  <si>
    <t>96927</t>
  </si>
  <si>
    <t>153888</t>
  </si>
  <si>
    <t>153889</t>
  </si>
  <si>
    <t>136743</t>
  </si>
  <si>
    <t>142582</t>
  </si>
  <si>
    <t>134722</t>
  </si>
  <si>
    <t>135580</t>
  </si>
  <si>
    <t>136101</t>
  </si>
  <si>
    <t>87369</t>
  </si>
  <si>
    <t>151645</t>
  </si>
  <si>
    <t>170500</t>
  </si>
  <si>
    <t>137674</t>
  </si>
  <si>
    <t>155446</t>
  </si>
  <si>
    <t>131641</t>
  </si>
  <si>
    <t>142369</t>
  </si>
  <si>
    <t>147812</t>
  </si>
  <si>
    <t>114750</t>
  </si>
  <si>
    <t>114751</t>
  </si>
  <si>
    <t>136667</t>
  </si>
  <si>
    <t>139640</t>
  </si>
  <si>
    <t>132640</t>
  </si>
  <si>
    <t>99329</t>
  </si>
  <si>
    <t>139359</t>
  </si>
  <si>
    <t>139360</t>
  </si>
  <si>
    <t>139368</t>
  </si>
  <si>
    <t>139376</t>
  </si>
  <si>
    <t>139377</t>
  </si>
  <si>
    <t>139378</t>
  </si>
  <si>
    <t>148349</t>
  </si>
  <si>
    <t>151381</t>
  </si>
  <si>
    <t>99920</t>
  </si>
  <si>
    <t>153914</t>
  </si>
  <si>
    <t>55041</t>
  </si>
  <si>
    <t>153913</t>
  </si>
  <si>
    <t>148380</t>
  </si>
  <si>
    <t>84027</t>
  </si>
  <si>
    <t>149436</t>
  </si>
  <si>
    <t>92938</t>
  </si>
  <si>
    <t>96953</t>
  </si>
  <si>
    <t>95309</t>
  </si>
  <si>
    <t>148350</t>
  </si>
  <si>
    <t>143667</t>
  </si>
  <si>
    <t>155440</t>
  </si>
  <si>
    <t>154315</t>
  </si>
  <si>
    <t>84338</t>
  </si>
  <si>
    <t>148328</t>
  </si>
  <si>
    <t>56557</t>
  </si>
  <si>
    <t>142288</t>
  </si>
  <si>
    <t>150667</t>
  </si>
  <si>
    <t>156210</t>
  </si>
  <si>
    <t>142335</t>
  </si>
  <si>
    <t>135287</t>
  </si>
  <si>
    <t>142631</t>
  </si>
  <si>
    <t>153909</t>
  </si>
  <si>
    <t>153910</t>
  </si>
  <si>
    <t>153911</t>
  </si>
  <si>
    <t>153912</t>
  </si>
  <si>
    <t>60309</t>
  </si>
  <si>
    <t>155114</t>
  </si>
  <si>
    <t>127508</t>
  </si>
  <si>
    <t>135476</t>
  </si>
  <si>
    <t>144988</t>
  </si>
  <si>
    <t>153399</t>
  </si>
  <si>
    <t>88391</t>
  </si>
  <si>
    <t>135768</t>
  </si>
  <si>
    <t>136816</t>
  </si>
  <si>
    <t>139554</t>
  </si>
  <si>
    <t>139559</t>
  </si>
  <si>
    <t>155563</t>
  </si>
  <si>
    <t>84052</t>
  </si>
  <si>
    <t>140910</t>
  </si>
  <si>
    <t>84415</t>
  </si>
  <si>
    <t>135441</t>
  </si>
  <si>
    <t>135442</t>
  </si>
  <si>
    <t>136644</t>
  </si>
  <si>
    <t>136645</t>
  </si>
  <si>
    <t>136648</t>
  </si>
  <si>
    <t>136649</t>
  </si>
  <si>
    <t>136651</t>
  </si>
  <si>
    <t>136653</t>
  </si>
  <si>
    <t>136654</t>
  </si>
  <si>
    <t>136658</t>
  </si>
  <si>
    <t>136659</t>
  </si>
  <si>
    <t>136660</t>
  </si>
  <si>
    <t>136677</t>
  </si>
  <si>
    <t>154276</t>
  </si>
  <si>
    <t>141868</t>
  </si>
  <si>
    <t>148139</t>
  </si>
  <si>
    <t>151145</t>
  </si>
  <si>
    <t>136629</t>
  </si>
  <si>
    <t>154907</t>
  </si>
  <si>
    <t>58745</t>
  </si>
  <si>
    <t>147854</t>
  </si>
  <si>
    <t>131464</t>
  </si>
  <si>
    <t>151400</t>
  </si>
  <si>
    <t>145207</t>
  </si>
  <si>
    <t>148110</t>
  </si>
  <si>
    <t>136358</t>
  </si>
  <si>
    <t>142281</t>
  </si>
  <si>
    <t>152494</t>
  </si>
  <si>
    <t>136728</t>
  </si>
  <si>
    <t>58709</t>
  </si>
  <si>
    <t>139632</t>
  </si>
  <si>
    <t>136103</t>
  </si>
  <si>
    <t>144252</t>
  </si>
  <si>
    <t>151399</t>
  </si>
  <si>
    <t>89118</t>
  </si>
  <si>
    <t>148366</t>
  </si>
  <si>
    <t>142421</t>
  </si>
  <si>
    <t>144253</t>
  </si>
  <si>
    <t>134716</t>
  </si>
  <si>
    <t>143839</t>
  </si>
  <si>
    <t>122924</t>
  </si>
  <si>
    <t>153281</t>
  </si>
  <si>
    <t>139399</t>
  </si>
  <si>
    <t>136726</t>
  </si>
  <si>
    <t>142521</t>
  </si>
  <si>
    <t>56551</t>
  </si>
  <si>
    <t>143789</t>
  </si>
  <si>
    <t>127148</t>
  </si>
  <si>
    <t>154924</t>
  </si>
  <si>
    <t>154925</t>
  </si>
  <si>
    <t>153313</t>
  </si>
  <si>
    <t>135136</t>
  </si>
  <si>
    <t>136652</t>
  </si>
  <si>
    <t>148154</t>
  </si>
  <si>
    <t>88016</t>
  </si>
  <si>
    <t>148292</t>
  </si>
  <si>
    <t>90229</t>
  </si>
  <si>
    <t>136836</t>
  </si>
  <si>
    <t>84032</t>
  </si>
  <si>
    <t>102072</t>
  </si>
  <si>
    <t>131711</t>
  </si>
  <si>
    <t>142241</t>
  </si>
  <si>
    <t>80503</t>
  </si>
  <si>
    <t>99583</t>
  </si>
  <si>
    <t>129308</t>
  </si>
  <si>
    <t>136812</t>
  </si>
  <si>
    <t>155559</t>
  </si>
  <si>
    <t>99562</t>
  </si>
  <si>
    <t>131587</t>
  </si>
  <si>
    <t>55340</t>
  </si>
  <si>
    <t>131588</t>
  </si>
  <si>
    <t>131589</t>
  </si>
  <si>
    <t>148123</t>
  </si>
  <si>
    <t>143162</t>
  </si>
  <si>
    <t>87328</t>
  </si>
  <si>
    <t>147801</t>
  </si>
  <si>
    <t>147804</t>
  </si>
  <si>
    <t>142027</t>
  </si>
  <si>
    <t>139590</t>
  </si>
  <si>
    <t>127755</t>
  </si>
  <si>
    <t>148409</t>
  </si>
  <si>
    <t>99925</t>
  </si>
  <si>
    <t>154961</t>
  </si>
  <si>
    <t>134805</t>
  </si>
  <si>
    <t>148175</t>
  </si>
  <si>
    <t>141074</t>
  </si>
  <si>
    <t>155113</t>
  </si>
  <si>
    <t>54835</t>
  </si>
  <si>
    <t>161389</t>
  </si>
  <si>
    <t>60511</t>
  </si>
  <si>
    <t>144143</t>
  </si>
  <si>
    <t>89280</t>
  </si>
  <si>
    <t>136683</t>
  </si>
  <si>
    <t>143294</t>
  </si>
  <si>
    <t>129663</t>
  </si>
  <si>
    <t>92646</t>
  </si>
  <si>
    <t>139560</t>
  </si>
  <si>
    <t>139561</t>
  </si>
  <si>
    <t>137789</t>
  </si>
  <si>
    <t>148320</t>
  </si>
  <si>
    <t>54750</t>
  </si>
  <si>
    <t>58687</t>
  </si>
  <si>
    <t>143843</t>
  </si>
  <si>
    <t>151045</t>
  </si>
  <si>
    <t>144144</t>
  </si>
  <si>
    <t>154745</t>
  </si>
  <si>
    <t>144256</t>
  </si>
  <si>
    <t>144259</t>
  </si>
  <si>
    <t>89564</t>
  </si>
  <si>
    <t>147305</t>
  </si>
  <si>
    <t>153994</t>
  </si>
  <si>
    <t>150685</t>
  </si>
  <si>
    <t>150754</t>
  </si>
  <si>
    <t>150755</t>
  </si>
  <si>
    <t>139655</t>
  </si>
  <si>
    <t>153803</t>
  </si>
  <si>
    <t>137667</t>
  </si>
  <si>
    <t>88186</t>
  </si>
  <si>
    <t>150628</t>
  </si>
  <si>
    <t>88460</t>
  </si>
  <si>
    <t>147530</t>
  </si>
  <si>
    <t>151023</t>
  </si>
  <si>
    <t>153804</t>
  </si>
  <si>
    <t>136778</t>
  </si>
  <si>
    <t>156399</t>
  </si>
  <si>
    <t>153264</t>
  </si>
  <si>
    <t>128521</t>
  </si>
  <si>
    <t>55452</t>
  </si>
  <si>
    <t>140434</t>
  </si>
  <si>
    <t>87711</t>
  </si>
  <si>
    <t>148331</t>
  </si>
  <si>
    <t>153880</t>
  </si>
  <si>
    <t>149937</t>
  </si>
  <si>
    <t>99568</t>
  </si>
  <si>
    <t>136615</t>
  </si>
  <si>
    <t>54863</t>
  </si>
  <si>
    <t>131780</t>
  </si>
  <si>
    <t>133042</t>
  </si>
  <si>
    <t>133043</t>
  </si>
  <si>
    <t>133044</t>
  </si>
  <si>
    <t>133045</t>
  </si>
  <si>
    <t>133047</t>
  </si>
  <si>
    <t>127937</t>
  </si>
  <si>
    <t>148084</t>
  </si>
  <si>
    <t>148085</t>
  </si>
  <si>
    <t>90290</t>
  </si>
  <si>
    <t>131469</t>
  </si>
  <si>
    <t>131470</t>
  </si>
  <si>
    <t>150606</t>
  </si>
  <si>
    <t>153298</t>
  </si>
  <si>
    <t>91023</t>
  </si>
  <si>
    <t>149200</t>
  </si>
  <si>
    <t>54789</t>
  </si>
  <si>
    <t>89708</t>
  </si>
  <si>
    <t>131635</t>
  </si>
  <si>
    <t>156201</t>
  </si>
  <si>
    <t>136116</t>
  </si>
  <si>
    <t>150717</t>
  </si>
  <si>
    <t>86687</t>
  </si>
  <si>
    <t>131347</t>
  </si>
  <si>
    <t>131348</t>
  </si>
  <si>
    <t>86271</t>
  </si>
  <si>
    <t>138857</t>
  </si>
  <si>
    <t>99690</t>
  </si>
  <si>
    <t>136689</t>
  </si>
  <si>
    <t>139570</t>
  </si>
  <si>
    <t>139571</t>
  </si>
  <si>
    <t>135657</t>
  </si>
  <si>
    <t>139569</t>
  </si>
  <si>
    <t>139581</t>
  </si>
  <si>
    <t>128705</t>
  </si>
  <si>
    <t>145759</t>
  </si>
  <si>
    <t>148383</t>
  </si>
  <si>
    <t>150779</t>
  </si>
  <si>
    <t>142483</t>
  </si>
  <si>
    <t>55042</t>
  </si>
  <si>
    <t>100399</t>
  </si>
  <si>
    <t>139212</t>
  </si>
  <si>
    <t>148046</t>
  </si>
  <si>
    <t>148404</t>
  </si>
  <si>
    <t>148405</t>
  </si>
  <si>
    <t>54995</t>
  </si>
  <si>
    <t>89530</t>
  </si>
  <si>
    <t>148042</t>
  </si>
  <si>
    <t>143771</t>
  </si>
  <si>
    <t>142538</t>
  </si>
  <si>
    <t>131585</t>
  </si>
  <si>
    <t>139631</t>
  </si>
  <si>
    <t>143242</t>
  </si>
  <si>
    <t>58716</t>
  </si>
  <si>
    <t>60742</t>
  </si>
  <si>
    <t>96973</t>
  </si>
  <si>
    <t>148113</t>
  </si>
  <si>
    <t>148155</t>
  </si>
  <si>
    <t>85725</t>
  </si>
  <si>
    <t>89545</t>
  </si>
  <si>
    <t>139344</t>
  </si>
  <si>
    <t>139398</t>
  </si>
  <si>
    <t>132933</t>
  </si>
  <si>
    <t>133018</t>
  </si>
  <si>
    <t>148303</t>
  </si>
  <si>
    <t>152319</t>
  </si>
  <si>
    <t>101695</t>
  </si>
  <si>
    <t>131686</t>
  </si>
  <si>
    <t>135683</t>
  </si>
  <si>
    <t>150724</t>
  </si>
  <si>
    <t>144168</t>
  </si>
  <si>
    <t>139380</t>
  </si>
  <si>
    <t>139637</t>
  </si>
  <si>
    <t>87684</t>
  </si>
  <si>
    <t>154158</t>
  </si>
  <si>
    <t>151083</t>
  </si>
  <si>
    <t>84094</t>
  </si>
  <si>
    <t>142522</t>
  </si>
  <si>
    <t>150715</t>
  </si>
  <si>
    <t>142543</t>
  </si>
  <si>
    <t>155118</t>
  </si>
  <si>
    <t>152245</t>
  </si>
  <si>
    <t>152246</t>
  </si>
  <si>
    <t>155532</t>
  </si>
  <si>
    <t>155533</t>
  </si>
  <si>
    <t>155534</t>
  </si>
  <si>
    <t>147861</t>
  </si>
  <si>
    <t>148332</t>
  </si>
  <si>
    <t>128482</t>
  </si>
  <si>
    <t>135477</t>
  </si>
  <si>
    <t>152284</t>
  </si>
  <si>
    <t>148281</t>
  </si>
  <si>
    <t>142551</t>
  </si>
  <si>
    <t>151150</t>
  </si>
  <si>
    <t>134245</t>
  </si>
  <si>
    <t>134407</t>
  </si>
  <si>
    <t>148010</t>
  </si>
  <si>
    <t>155675</t>
  </si>
  <si>
    <t>146263</t>
  </si>
  <si>
    <t>153362</t>
  </si>
  <si>
    <t>155337</t>
  </si>
  <si>
    <t>138048</t>
  </si>
  <si>
    <t>148326</t>
  </si>
  <si>
    <t>135686</t>
  </si>
  <si>
    <t>90565</t>
  </si>
  <si>
    <t>126036</t>
  </si>
  <si>
    <t>139412</t>
  </si>
  <si>
    <t>147803</t>
  </si>
  <si>
    <t>144185</t>
  </si>
  <si>
    <t>142648</t>
  </si>
  <si>
    <t>88331</t>
  </si>
  <si>
    <t>135609</t>
  </si>
  <si>
    <t>84095</t>
  </si>
  <si>
    <t>142365</t>
  </si>
  <si>
    <t>144145</t>
  </si>
  <si>
    <t>151081</t>
  </si>
  <si>
    <t>89099</t>
  </si>
  <si>
    <t>99902</t>
  </si>
  <si>
    <t>140172</t>
  </si>
  <si>
    <t>162028</t>
  </si>
  <si>
    <t>87421</t>
  </si>
  <si>
    <t>123764</t>
  </si>
  <si>
    <t>55043</t>
  </si>
  <si>
    <t>155571</t>
  </si>
  <si>
    <t>60368</t>
  </si>
  <si>
    <t>84294</t>
  </si>
  <si>
    <t>149105</t>
  </si>
  <si>
    <t>150655</t>
  </si>
  <si>
    <t>150983</t>
  </si>
  <si>
    <t>166747</t>
  </si>
  <si>
    <t>84090</t>
  </si>
  <si>
    <t>155120</t>
  </si>
  <si>
    <t>136723</t>
  </si>
  <si>
    <t>88461</t>
  </si>
  <si>
    <t>139466</t>
  </si>
  <si>
    <t>129647</t>
  </si>
  <si>
    <t>137669</t>
  </si>
  <si>
    <t>139467</t>
  </si>
  <si>
    <t>142280</t>
  </si>
  <si>
    <t>150719</t>
  </si>
  <si>
    <t>128602</t>
  </si>
  <si>
    <t>140592</t>
  </si>
  <si>
    <t>150662</t>
  </si>
  <si>
    <t>151009</t>
  </si>
  <si>
    <t>99716</t>
  </si>
  <si>
    <t>142488</t>
  </si>
  <si>
    <t>58734</t>
  </si>
  <si>
    <t>59099</t>
  </si>
  <si>
    <t>88959</t>
  </si>
  <si>
    <t>90576</t>
  </si>
  <si>
    <t>127144</t>
  </si>
  <si>
    <t>129646</t>
  </si>
  <si>
    <t>148325</t>
  </si>
  <si>
    <t>86268</t>
  </si>
  <si>
    <t>84296</t>
  </si>
  <si>
    <t>131484</t>
  </si>
  <si>
    <t>99359</t>
  </si>
  <si>
    <t>58747</t>
  </si>
  <si>
    <t>84442</t>
  </si>
  <si>
    <t>139468</t>
  </si>
  <si>
    <t>139627</t>
  </si>
  <si>
    <t>142602</t>
  </si>
  <si>
    <t>155491</t>
  </si>
  <si>
    <t>60741</t>
  </si>
  <si>
    <t>140445</t>
  </si>
  <si>
    <t>141652</t>
  </si>
  <si>
    <t>135658</t>
  </si>
  <si>
    <t>89337</t>
  </si>
  <si>
    <t>150647</t>
  </si>
  <si>
    <t>142400</t>
  </si>
  <si>
    <t>142401</t>
  </si>
  <si>
    <t>150599</t>
  </si>
  <si>
    <t>151043</t>
  </si>
  <si>
    <t>155024</t>
  </si>
  <si>
    <t>146384</t>
  </si>
  <si>
    <t>146076</t>
  </si>
  <si>
    <t>135567</t>
  </si>
  <si>
    <t>84050</t>
  </si>
  <si>
    <t>143509</t>
  </si>
  <si>
    <t>143855</t>
  </si>
  <si>
    <t>148003</t>
  </si>
  <si>
    <t>148291</t>
  </si>
  <si>
    <t>148322</t>
  </si>
  <si>
    <t>142586</t>
  </si>
  <si>
    <t>142593</t>
  </si>
  <si>
    <t>150721</t>
  </si>
  <si>
    <t>140428</t>
  </si>
  <si>
    <t>134717</t>
  </si>
  <si>
    <t>92919</t>
  </si>
  <si>
    <t>127506</t>
  </si>
  <si>
    <t>131626</t>
  </si>
  <si>
    <t>96525</t>
  </si>
  <si>
    <t>65652</t>
  </si>
  <si>
    <t>142568</t>
  </si>
  <si>
    <t>96928</t>
  </si>
  <si>
    <t>151084</t>
  </si>
  <si>
    <t>155763</t>
  </si>
  <si>
    <t>153824</t>
  </si>
  <si>
    <t>139816</t>
  </si>
  <si>
    <t>140446</t>
  </si>
  <si>
    <t>148250</t>
  </si>
  <si>
    <t>153862</t>
  </si>
  <si>
    <t>153863</t>
  </si>
  <si>
    <t>147849</t>
  </si>
  <si>
    <t>148937</t>
  </si>
  <si>
    <t>152241</t>
  </si>
  <si>
    <t>151476</t>
  </si>
  <si>
    <t>132616</t>
  </si>
  <si>
    <t>60304</t>
  </si>
  <si>
    <t>153805</t>
  </si>
  <si>
    <t>139568</t>
  </si>
  <si>
    <t>152022</t>
  </si>
  <si>
    <t>57811</t>
  </si>
  <si>
    <t>137125</t>
  </si>
  <si>
    <t>142316</t>
  </si>
  <si>
    <t>142332</t>
  </si>
  <si>
    <t>143673</t>
  </si>
  <si>
    <t>154066</t>
  </si>
  <si>
    <t>83995</t>
  </si>
  <si>
    <t>87677</t>
  </si>
  <si>
    <t>95308</t>
  </si>
  <si>
    <t>96526</t>
  </si>
  <si>
    <t>84440</t>
  </si>
  <si>
    <t>139231</t>
  </si>
  <si>
    <t>60502</t>
  </si>
  <si>
    <t>88172</t>
  </si>
  <si>
    <t>84439</t>
  </si>
  <si>
    <t>136745</t>
  </si>
  <si>
    <t>141654</t>
  </si>
  <si>
    <t>57021</t>
  </si>
  <si>
    <t>88037</t>
  </si>
  <si>
    <t>134447</t>
  </si>
  <si>
    <t>154918</t>
  </si>
  <si>
    <t>154919</t>
  </si>
  <si>
    <t>148107</t>
  </si>
  <si>
    <t>150736</t>
  </si>
  <si>
    <t>148668</t>
  </si>
  <si>
    <t>154922</t>
  </si>
  <si>
    <t>99477</t>
  </si>
  <si>
    <t>55114</t>
  </si>
  <si>
    <t>93265</t>
  </si>
  <si>
    <t>89133</t>
  </si>
  <si>
    <t>151010</t>
  </si>
  <si>
    <t>127935</t>
  </si>
  <si>
    <t>147979</t>
  </si>
  <si>
    <t>150996</t>
  </si>
  <si>
    <t>151000</t>
  </si>
  <si>
    <t>87738</t>
  </si>
  <si>
    <t>145446</t>
  </si>
  <si>
    <t>131324</t>
  </si>
  <si>
    <t>139757</t>
  </si>
  <si>
    <t>131856</t>
  </si>
  <si>
    <t>88036</t>
  </si>
  <si>
    <t>135673</t>
  </si>
  <si>
    <t>153932</t>
  </si>
  <si>
    <t>56549</t>
  </si>
  <si>
    <t>56550</t>
  </si>
  <si>
    <t>147862</t>
  </si>
  <si>
    <t>54979</t>
  </si>
  <si>
    <t>55062</t>
  </si>
  <si>
    <t>87741</t>
  </si>
  <si>
    <t>154466</t>
  </si>
  <si>
    <t>139553</t>
  </si>
  <si>
    <t>139558</t>
  </si>
  <si>
    <t>154465</t>
  </si>
  <si>
    <t>143755</t>
  </si>
  <si>
    <t>57236</t>
  </si>
  <si>
    <t>148353</t>
  </si>
  <si>
    <t>58748</t>
  </si>
  <si>
    <t>88333</t>
  </si>
  <si>
    <t>151143</t>
  </si>
  <si>
    <t>58677</t>
  </si>
  <si>
    <t>154460</t>
  </si>
  <si>
    <t>142627</t>
  </si>
  <si>
    <t>156428</t>
  </si>
  <si>
    <t>156429</t>
  </si>
  <si>
    <t>148094</t>
  </si>
  <si>
    <t>151125</t>
  </si>
  <si>
    <t>96531</t>
  </si>
  <si>
    <t>148276</t>
  </si>
  <si>
    <t>148372</t>
  </si>
  <si>
    <t>147823</t>
  </si>
  <si>
    <t>148312</t>
  </si>
  <si>
    <t>55117</t>
  </si>
  <si>
    <t>56564</t>
  </si>
  <si>
    <t>151388</t>
  </si>
  <si>
    <t>151420</t>
  </si>
  <si>
    <t>93268</t>
  </si>
  <si>
    <t>115859</t>
  </si>
  <si>
    <t>132588</t>
  </si>
  <si>
    <t>155905</t>
  </si>
  <si>
    <t>150892</t>
  </si>
  <si>
    <t>88539</t>
  </si>
  <si>
    <t>142511</t>
  </si>
  <si>
    <t>142605</t>
  </si>
  <si>
    <t>154553</t>
  </si>
  <si>
    <t>155561</t>
  </si>
  <si>
    <t>142606</t>
  </si>
  <si>
    <t>137699</t>
  </si>
  <si>
    <t>89348</t>
  </si>
  <si>
    <t>142411</t>
  </si>
  <si>
    <t>143776</t>
  </si>
  <si>
    <t>139090</t>
  </si>
  <si>
    <t>139093</t>
  </si>
  <si>
    <t>143824</t>
  </si>
  <si>
    <t>153373</t>
  </si>
  <si>
    <t>140265</t>
  </si>
  <si>
    <t>143293</t>
  </si>
  <si>
    <t>56548</t>
  </si>
  <si>
    <t>89529</t>
  </si>
  <si>
    <t>142436</t>
  </si>
  <si>
    <t>142471</t>
  </si>
  <si>
    <t>143851</t>
  </si>
  <si>
    <t>86265</t>
  </si>
  <si>
    <t>88438</t>
  </si>
  <si>
    <t>153318</t>
  </si>
  <si>
    <t>153324</t>
  </si>
  <si>
    <t>153329</t>
  </si>
  <si>
    <t>99864</t>
  </si>
  <si>
    <t>87318</t>
  </si>
  <si>
    <t>132900</t>
  </si>
  <si>
    <t>147942</t>
  </si>
  <si>
    <t>147943</t>
  </si>
  <si>
    <t>147945</t>
  </si>
  <si>
    <t>148126</t>
  </si>
  <si>
    <t>90548</t>
  </si>
  <si>
    <t>135413</t>
  </si>
  <si>
    <t>138252</t>
  </si>
  <si>
    <t>96530</t>
  </si>
  <si>
    <t>142495</t>
  </si>
  <si>
    <t>146146</t>
  </si>
  <si>
    <t>142603</t>
  </si>
  <si>
    <t>87503</t>
  </si>
  <si>
    <t>96982</t>
  </si>
  <si>
    <t>93151</t>
  </si>
  <si>
    <t>131696</t>
  </si>
  <si>
    <t>155570</t>
  </si>
  <si>
    <t>122926</t>
  </si>
  <si>
    <t>56566</t>
  </si>
  <si>
    <t>137700</t>
  </si>
  <si>
    <t>56916</t>
  </si>
  <si>
    <t>135677</t>
  </si>
  <si>
    <t>147952</t>
  </si>
  <si>
    <t>147953</t>
  </si>
  <si>
    <t>146385</t>
  </si>
  <si>
    <t>146386</t>
  </si>
  <si>
    <t>153802</t>
  </si>
  <si>
    <t>153878</t>
  </si>
  <si>
    <t>86975</t>
  </si>
  <si>
    <t>88174</t>
  </si>
  <si>
    <t>151044</t>
  </si>
  <si>
    <t>151140</t>
  </si>
  <si>
    <t>87695</t>
  </si>
  <si>
    <t>131107</t>
  </si>
  <si>
    <t>139555</t>
  </si>
  <si>
    <t>143713</t>
  </si>
  <si>
    <t>146617</t>
  </si>
  <si>
    <t>131115</t>
  </si>
  <si>
    <t>142355</t>
  </si>
  <si>
    <t>146230</t>
  </si>
  <si>
    <t>58695</t>
  </si>
  <si>
    <t>58731</t>
  </si>
  <si>
    <t>87678</t>
  </si>
  <si>
    <t>101091</t>
  </si>
  <si>
    <t>142430</t>
  </si>
  <si>
    <t>140330</t>
  </si>
  <si>
    <t>140332</t>
  </si>
  <si>
    <t>89346</t>
  </si>
  <si>
    <t>129652</t>
  </si>
  <si>
    <t>148433</t>
  </si>
  <si>
    <t>131640</t>
  </si>
  <si>
    <t>148132</t>
  </si>
  <si>
    <t>136690</t>
  </si>
  <si>
    <t>136692</t>
  </si>
  <si>
    <t>136693</t>
  </si>
  <si>
    <t>155934</t>
  </si>
  <si>
    <t>84253</t>
  </si>
  <si>
    <t>90546</t>
  </si>
  <si>
    <t>136656</t>
  </si>
  <si>
    <t>140998</t>
  </si>
  <si>
    <t>142548</t>
  </si>
  <si>
    <t>54828</t>
  </si>
  <si>
    <t>139493</t>
  </si>
  <si>
    <t>142428</t>
  </si>
  <si>
    <t>142434</t>
  </si>
  <si>
    <t>142435</t>
  </si>
  <si>
    <t>142441</t>
  </si>
  <si>
    <t>142546</t>
  </si>
  <si>
    <t>142642</t>
  </si>
  <si>
    <t>86877</t>
  </si>
  <si>
    <t>135698</t>
  </si>
  <si>
    <t>60403</t>
  </si>
  <si>
    <t>136808</t>
  </si>
  <si>
    <t>151240</t>
  </si>
  <si>
    <t>148369</t>
  </si>
  <si>
    <t>149110</t>
  </si>
  <si>
    <t>152367</t>
  </si>
  <si>
    <t>147944</t>
  </si>
  <si>
    <t>56553</t>
  </si>
  <si>
    <t>56554</t>
  </si>
  <si>
    <t>131582</t>
  </si>
  <si>
    <t>148173</t>
  </si>
  <si>
    <t>136375</t>
  </si>
  <si>
    <t>153799</t>
  </si>
  <si>
    <t>153800</t>
  </si>
  <si>
    <t>148290</t>
  </si>
  <si>
    <t>88973</t>
  </si>
  <si>
    <t>140591</t>
  </si>
  <si>
    <t>135541</t>
  </si>
  <si>
    <t>139539</t>
  </si>
  <si>
    <t>139731</t>
  </si>
  <si>
    <t>88048</t>
  </si>
  <si>
    <t>101434</t>
  </si>
  <si>
    <t>139548</t>
  </si>
  <si>
    <t>54859</t>
  </si>
  <si>
    <t>145761</t>
  </si>
  <si>
    <t>142448</t>
  </si>
  <si>
    <t>151123</t>
  </si>
  <si>
    <t>133013</t>
  </si>
  <si>
    <t>139487</t>
  </si>
  <si>
    <t>142327</t>
  </si>
  <si>
    <t>143825</t>
  </si>
  <si>
    <t>139635</t>
  </si>
  <si>
    <t>139636</t>
  </si>
  <si>
    <t>147595</t>
  </si>
  <si>
    <t>56187</t>
  </si>
  <si>
    <t>142275</t>
  </si>
  <si>
    <t>153333</t>
  </si>
  <si>
    <t>155923</t>
  </si>
  <si>
    <t>155924</t>
  </si>
  <si>
    <t>143818</t>
  </si>
  <si>
    <t>144229</t>
  </si>
  <si>
    <t>144230</t>
  </si>
  <si>
    <t>87739</t>
  </si>
  <si>
    <t>142554</t>
  </si>
  <si>
    <t>148435</t>
  </si>
  <si>
    <t>156527</t>
  </si>
  <si>
    <t>87759</t>
  </si>
  <si>
    <t>114752</t>
  </si>
  <si>
    <t>148323</t>
  </si>
  <si>
    <t>84339</t>
  </si>
  <si>
    <t>89534</t>
  </si>
  <si>
    <t>138727</t>
  </si>
  <si>
    <t>93272</t>
  </si>
  <si>
    <t>143746</t>
  </si>
  <si>
    <t>93255</t>
  </si>
  <si>
    <t>148053</t>
  </si>
  <si>
    <t>153895</t>
  </si>
  <si>
    <t>155567</t>
  </si>
  <si>
    <t>155568</t>
  </si>
  <si>
    <t>135615</t>
  </si>
  <si>
    <t>146857</t>
  </si>
  <si>
    <t>151133</t>
  </si>
  <si>
    <t>140970</t>
  </si>
  <si>
    <t>142427</t>
  </si>
  <si>
    <t>142468</t>
  </si>
  <si>
    <t>153853</t>
  </si>
  <si>
    <t>99961</t>
  </si>
  <si>
    <t>139413</t>
  </si>
  <si>
    <t>136631</t>
  </si>
  <si>
    <t>151098</t>
  </si>
  <si>
    <t>151099</t>
  </si>
  <si>
    <t>144165</t>
  </si>
  <si>
    <t>147839</t>
  </si>
  <si>
    <t>147840</t>
  </si>
  <si>
    <t>147856</t>
  </si>
  <si>
    <t>55011</t>
  </si>
  <si>
    <t>150691</t>
  </si>
  <si>
    <t>136398</t>
  </si>
  <si>
    <t>146608</t>
  </si>
  <si>
    <t>89183</t>
  </si>
  <si>
    <t>88432</t>
  </si>
  <si>
    <t>131157</t>
  </si>
  <si>
    <t>55333</t>
  </si>
  <si>
    <t>137673</t>
  </si>
  <si>
    <t>149480</t>
  </si>
  <si>
    <t>87743</t>
  </si>
  <si>
    <t>146935</t>
  </si>
  <si>
    <t>142318</t>
  </si>
  <si>
    <t>139626</t>
  </si>
  <si>
    <t>148670</t>
  </si>
  <si>
    <t>154959</t>
  </si>
  <si>
    <t>136015</t>
  </si>
  <si>
    <t>155543</t>
  </si>
  <si>
    <t>65657</t>
  </si>
  <si>
    <t>86267</t>
  </si>
  <si>
    <t>169815</t>
  </si>
  <si>
    <t>99856</t>
  </si>
  <si>
    <t>148049</t>
  </si>
  <si>
    <t>148373</t>
  </si>
  <si>
    <t>54971</t>
  </si>
  <si>
    <t>127739</t>
  </si>
  <si>
    <t>148048</t>
  </si>
  <si>
    <t>155121</t>
  </si>
  <si>
    <t>155542</t>
  </si>
  <si>
    <t>143674</t>
  </si>
  <si>
    <t>84450</t>
  </si>
  <si>
    <t>169814</t>
  </si>
  <si>
    <t>88049</t>
  </si>
  <si>
    <t>140121</t>
  </si>
  <si>
    <t>147085</t>
  </si>
  <si>
    <t>54976</t>
  </si>
  <si>
    <t>139388</t>
  </si>
  <si>
    <t>142320</t>
  </si>
  <si>
    <t>84307</t>
  </si>
  <si>
    <t>90239</t>
  </si>
  <si>
    <t>148413</t>
  </si>
  <si>
    <t>132489</t>
  </si>
  <si>
    <t>136647</t>
  </si>
  <si>
    <t>142556</t>
  </si>
  <si>
    <t>131126</t>
  </si>
  <si>
    <t>89485</t>
  </si>
  <si>
    <t>139595</t>
  </si>
  <si>
    <t>139390</t>
  </si>
  <si>
    <t>139603</t>
  </si>
  <si>
    <t>139666</t>
  </si>
  <si>
    <t>142312</t>
  </si>
  <si>
    <t>155564</t>
  </si>
  <si>
    <t>144237</t>
  </si>
  <si>
    <t>148515</t>
  </si>
  <si>
    <t>55105</t>
  </si>
  <si>
    <t>58692</t>
  </si>
  <si>
    <t>151124</t>
  </si>
  <si>
    <t>58732</t>
  </si>
  <si>
    <t>86269</t>
  </si>
  <si>
    <t>129651</t>
  </si>
  <si>
    <t>84289</t>
  </si>
  <si>
    <t>137572</t>
  </si>
  <si>
    <t>147999</t>
  </si>
  <si>
    <t>150584</t>
  </si>
  <si>
    <t>150586</t>
  </si>
  <si>
    <t>150589</t>
  </si>
  <si>
    <t>136664</t>
  </si>
  <si>
    <t>143743</t>
  </si>
  <si>
    <t>143856</t>
  </si>
  <si>
    <t>148000</t>
  </si>
  <si>
    <t>132577</t>
  </si>
  <si>
    <t>142484</t>
  </si>
  <si>
    <t>148736</t>
  </si>
  <si>
    <t>84309</t>
  </si>
  <si>
    <t>99911</t>
  </si>
  <si>
    <t>101866</t>
  </si>
  <si>
    <t>84449</t>
  </si>
  <si>
    <t>136643</t>
  </si>
  <si>
    <t>154554</t>
  </si>
  <si>
    <t>148234</t>
  </si>
  <si>
    <t>148403</t>
  </si>
  <si>
    <t>151035</t>
  </si>
  <si>
    <t>151036</t>
  </si>
  <si>
    <t>151100</t>
  </si>
  <si>
    <t>139575</t>
  </si>
  <si>
    <t>142328</t>
  </si>
  <si>
    <t>55109</t>
  </si>
  <si>
    <t>170577</t>
  </si>
  <si>
    <t>151039</t>
  </si>
  <si>
    <t>55044</t>
  </si>
  <si>
    <t>148047</t>
  </si>
  <si>
    <t>153290</t>
  </si>
  <si>
    <t>139580</t>
  </si>
  <si>
    <t>139499</t>
  </si>
  <si>
    <t>139500</t>
  </si>
  <si>
    <t>101914</t>
  </si>
  <si>
    <t>136167</t>
  </si>
  <si>
    <t>140176</t>
  </si>
  <si>
    <t>84286</t>
  </si>
  <si>
    <t>142549</t>
  </si>
  <si>
    <t>142597</t>
  </si>
  <si>
    <t>153881</t>
  </si>
  <si>
    <t>153882</t>
  </si>
  <si>
    <t>153883</t>
  </si>
  <si>
    <t>143734</t>
  </si>
  <si>
    <t>141565</t>
  </si>
  <si>
    <t>142523</t>
  </si>
  <si>
    <t>84235</t>
  </si>
  <si>
    <t>55437</t>
  </si>
  <si>
    <t>80527</t>
  </si>
  <si>
    <t>153299</t>
  </si>
  <si>
    <t>153825</t>
  </si>
  <si>
    <t>140174</t>
  </si>
  <si>
    <t>101216</t>
  </si>
  <si>
    <t>91966</t>
  </si>
  <si>
    <t>136248</t>
  </si>
  <si>
    <t>154701</t>
  </si>
  <si>
    <t>54856</t>
  </si>
  <si>
    <t>84073</t>
  </si>
  <si>
    <t>148910</t>
  </si>
  <si>
    <t>150768</t>
  </si>
  <si>
    <t>150772</t>
  </si>
  <si>
    <t>153942</t>
  </si>
  <si>
    <t>153943</t>
  </si>
  <si>
    <t>60443</t>
  </si>
  <si>
    <t>139423</t>
  </si>
  <si>
    <t>139429</t>
  </si>
  <si>
    <t>84451</t>
  </si>
  <si>
    <t>84452</t>
  </si>
  <si>
    <t>124926</t>
  </si>
  <si>
    <t>139420</t>
  </si>
  <si>
    <t>143110</t>
  </si>
  <si>
    <t>154060</t>
  </si>
  <si>
    <t>143451</t>
  </si>
  <si>
    <t>150581</t>
  </si>
  <si>
    <t>150582</t>
  </si>
  <si>
    <t>60519</t>
  </si>
  <si>
    <t>65653</t>
  </si>
  <si>
    <t>141817</t>
  </si>
  <si>
    <t>148087</t>
  </si>
  <si>
    <t>60380</t>
  </si>
  <si>
    <t>84301</t>
  </si>
  <si>
    <t>139629</t>
  </si>
  <si>
    <t>139630</t>
  </si>
  <si>
    <t>147860</t>
  </si>
  <si>
    <t>150669</t>
  </si>
  <si>
    <t>84291</t>
  </si>
  <si>
    <t>153812</t>
  </si>
  <si>
    <t>153836</t>
  </si>
  <si>
    <t>144163</t>
  </si>
  <si>
    <t>148311</t>
  </si>
  <si>
    <t>58708</t>
  </si>
  <si>
    <t>100332</t>
  </si>
  <si>
    <t>140175</t>
  </si>
  <si>
    <t>148157</t>
  </si>
  <si>
    <t>86612</t>
  </si>
  <si>
    <t>132496</t>
  </si>
  <si>
    <t>88339</t>
  </si>
  <si>
    <t>154125</t>
  </si>
  <si>
    <t>54810</t>
  </si>
  <si>
    <t>59517</t>
  </si>
  <si>
    <t>132973</t>
  </si>
  <si>
    <t>139454</t>
  </si>
  <si>
    <t>140697</t>
  </si>
  <si>
    <t>84308</t>
  </si>
  <si>
    <t>84422</t>
  </si>
  <si>
    <t>84304</t>
  </si>
  <si>
    <t>136068</t>
  </si>
  <si>
    <t>142514</t>
  </si>
  <si>
    <t>142515</t>
  </si>
  <si>
    <t>87727</t>
  </si>
  <si>
    <t>84290</t>
  </si>
  <si>
    <t>87744</t>
  </si>
  <si>
    <t>140887</t>
  </si>
  <si>
    <t>136069</t>
  </si>
  <si>
    <t>147807</t>
  </si>
  <si>
    <t>143664</t>
  </si>
  <si>
    <t>143691</t>
  </si>
  <si>
    <t>146769</t>
  </si>
  <si>
    <t>93252</t>
  </si>
  <si>
    <t>136711</t>
  </si>
  <si>
    <t>154920</t>
  </si>
  <si>
    <t>154921</t>
  </si>
  <si>
    <t>136627</t>
  </si>
  <si>
    <t>151148</t>
  </si>
  <si>
    <t>151149</t>
  </si>
  <si>
    <t>155030</t>
  </si>
  <si>
    <t>122940</t>
  </si>
  <si>
    <t>145194</t>
  </si>
  <si>
    <t>86621</t>
  </si>
  <si>
    <t>146260</t>
  </si>
  <si>
    <t>58714</t>
  </si>
  <si>
    <t>138250</t>
  </si>
  <si>
    <t>139348</t>
  </si>
  <si>
    <t>147604</t>
  </si>
  <si>
    <t>153282</t>
  </si>
  <si>
    <t>87568</t>
  </si>
  <si>
    <t>89519</t>
  </si>
  <si>
    <t>54944</t>
  </si>
  <si>
    <t>127549</t>
  </si>
  <si>
    <t>154734</t>
  </si>
  <si>
    <t>136646</t>
  </si>
  <si>
    <t>155270</t>
  </si>
  <si>
    <t>55172</t>
  </si>
  <si>
    <t>149719</t>
  </si>
  <si>
    <t>170579</t>
  </si>
  <si>
    <t>86237</t>
  </si>
  <si>
    <t>139403</t>
  </si>
  <si>
    <t>156451</t>
  </si>
  <si>
    <t>138898</t>
  </si>
  <si>
    <t>86266</t>
  </si>
  <si>
    <t>154923</t>
  </si>
  <si>
    <t>154973</t>
  </si>
  <si>
    <t>129625</t>
  </si>
  <si>
    <t>155088</t>
  </si>
  <si>
    <t>87487</t>
  </si>
  <si>
    <t>142518</t>
  </si>
  <si>
    <t>143826</t>
  </si>
  <si>
    <t>143827</t>
  </si>
  <si>
    <t>88214</t>
  </si>
  <si>
    <t>96522</t>
  </si>
  <si>
    <t>139600</t>
  </si>
  <si>
    <t>148212</t>
  </si>
  <si>
    <t>148213</t>
  </si>
  <si>
    <t>55454</t>
  </si>
  <si>
    <t>139591</t>
  </si>
  <si>
    <t>54735</t>
  </si>
  <si>
    <t>86597</t>
  </si>
  <si>
    <t>60453</t>
  </si>
  <si>
    <t>139419</t>
  </si>
  <si>
    <t>146830</t>
  </si>
  <si>
    <t>139562</t>
  </si>
  <si>
    <t>153961</t>
  </si>
  <si>
    <t>153962</t>
  </si>
  <si>
    <t>147881</t>
  </si>
  <si>
    <t>88322</t>
  </si>
  <si>
    <t>87470</t>
  </si>
  <si>
    <t>88091</t>
  </si>
  <si>
    <t>150692</t>
  </si>
  <si>
    <t>161459</t>
  </si>
  <si>
    <t>139485</t>
  </si>
  <si>
    <t>139486</t>
  </si>
  <si>
    <t>139547</t>
  </si>
  <si>
    <t>142278</t>
  </si>
  <si>
    <t>142279</t>
  </si>
  <si>
    <t>142383</t>
  </si>
  <si>
    <t>89755</t>
  </si>
  <si>
    <t>142319</t>
  </si>
  <si>
    <t>150973</t>
  </si>
  <si>
    <t>156186</t>
  </si>
  <si>
    <t>84446</t>
  </si>
  <si>
    <t>122923</t>
  </si>
  <si>
    <t>139573</t>
  </si>
  <si>
    <t>153434</t>
  </si>
  <si>
    <t>150613</t>
  </si>
  <si>
    <t>161460</t>
  </si>
  <si>
    <t>133014</t>
  </si>
  <si>
    <t>133015</t>
  </si>
  <si>
    <t>139392</t>
  </si>
  <si>
    <t>153338</t>
  </si>
  <si>
    <t>89785</t>
  </si>
  <si>
    <t>142431</t>
  </si>
  <si>
    <t>142438</t>
  </si>
  <si>
    <t>142466</t>
  </si>
  <si>
    <t>142473</t>
  </si>
  <si>
    <t>142486</t>
  </si>
  <si>
    <t>55438</t>
  </si>
  <si>
    <t>139418</t>
  </si>
  <si>
    <t>148268</t>
  </si>
  <si>
    <t>148327</t>
  </si>
  <si>
    <t>153948</t>
  </si>
  <si>
    <t>153949</t>
  </si>
  <si>
    <t>99476</t>
  </si>
  <si>
    <t>129315</t>
  </si>
  <si>
    <t>143699</t>
  </si>
  <si>
    <t>134781</t>
  </si>
  <si>
    <t>147981</t>
  </si>
  <si>
    <t>147984</t>
  </si>
  <si>
    <t>99569</t>
  </si>
  <si>
    <t>156187</t>
  </si>
  <si>
    <t>133037</t>
  </si>
  <si>
    <t>151058</t>
  </si>
  <si>
    <t>142276</t>
  </si>
  <si>
    <t>126705</t>
  </si>
  <si>
    <t>140515</t>
  </si>
  <si>
    <t>136684</t>
  </si>
  <si>
    <t>142370</t>
  </si>
  <si>
    <t>93271</t>
  </si>
  <si>
    <t>139874</t>
  </si>
  <si>
    <t>148178</t>
  </si>
  <si>
    <t>156466</t>
  </si>
  <si>
    <t>142550</t>
  </si>
  <si>
    <t>91967</t>
  </si>
  <si>
    <t>136793</t>
  </si>
  <si>
    <t>147162</t>
  </si>
  <si>
    <t>147164</t>
  </si>
  <si>
    <t>153275</t>
  </si>
  <si>
    <t>136618</t>
  </si>
  <si>
    <t>57038</t>
  </si>
  <si>
    <t>80504</t>
  </si>
  <si>
    <t>101826</t>
  </si>
  <si>
    <t>152213</t>
  </si>
  <si>
    <t>153838</t>
  </si>
  <si>
    <t>60510</t>
  </si>
  <si>
    <t>146567</t>
  </si>
  <si>
    <t>146568</t>
  </si>
  <si>
    <t>58690</t>
  </si>
  <si>
    <t>142641</t>
  </si>
  <si>
    <t>148319</t>
  </si>
  <si>
    <t>101218</t>
  </si>
  <si>
    <t>143076</t>
  </si>
  <si>
    <t>55017</t>
  </si>
  <si>
    <t>142381</t>
  </si>
  <si>
    <t>60372</t>
  </si>
  <si>
    <t>87740</t>
  </si>
  <si>
    <t>143220</t>
  </si>
  <si>
    <t>151376</t>
  </si>
  <si>
    <t>96977</t>
  </si>
  <si>
    <t>148130</t>
  </si>
  <si>
    <t>167658</t>
  </si>
  <si>
    <t>128481</t>
  </si>
  <si>
    <t>152973</t>
  </si>
  <si>
    <t>93274</t>
  </si>
  <si>
    <t>123964</t>
  </si>
  <si>
    <t>139658</t>
  </si>
  <si>
    <t>84436</t>
  </si>
  <si>
    <t>148244</t>
  </si>
  <si>
    <t>143782</t>
  </si>
  <si>
    <t>56945</t>
  </si>
  <si>
    <t>58757</t>
  </si>
  <si>
    <t>136666</t>
  </si>
  <si>
    <t>150611</t>
  </si>
  <si>
    <t>151127</t>
  </si>
  <si>
    <t>143589</t>
  </si>
  <si>
    <t>84300</t>
  </si>
  <si>
    <t>153884</t>
  </si>
  <si>
    <t>123918</t>
  </si>
  <si>
    <t>94527</t>
  </si>
  <si>
    <t>129980</t>
  </si>
  <si>
    <t>144151</t>
  </si>
  <si>
    <t>142375</t>
  </si>
  <si>
    <t>155530</t>
  </si>
  <si>
    <t>55397</t>
  </si>
  <si>
    <t>142324</t>
  </si>
  <si>
    <t>54869</t>
  </si>
  <si>
    <t>84078</t>
  </si>
  <si>
    <t>111611</t>
  </si>
  <si>
    <t>150761</t>
  </si>
  <si>
    <t>150763</t>
  </si>
  <si>
    <t>150764</t>
  </si>
  <si>
    <t>55407</t>
  </si>
  <si>
    <t>150759</t>
  </si>
  <si>
    <t>153885</t>
  </si>
  <si>
    <t>54742</t>
  </si>
  <si>
    <t>65654</t>
  </si>
  <si>
    <t>89522</t>
  </si>
  <si>
    <t>86264</t>
  </si>
  <si>
    <t>142341</t>
  </si>
  <si>
    <t>54741</t>
  </si>
  <si>
    <t>128634</t>
  </si>
  <si>
    <t>150658</t>
  </si>
  <si>
    <t>156290</t>
  </si>
  <si>
    <t>156293</t>
  </si>
  <si>
    <t>133048</t>
  </si>
  <si>
    <t>140288</t>
  </si>
  <si>
    <t>141883</t>
  </si>
  <si>
    <t>144012</t>
  </si>
  <si>
    <t>135770</t>
  </si>
  <si>
    <t>148243</t>
  </si>
  <si>
    <t>140908</t>
  </si>
  <si>
    <t>142540</t>
  </si>
  <si>
    <t>148296</t>
  </si>
  <si>
    <t>135684</t>
  </si>
  <si>
    <t>142545</t>
  </si>
  <si>
    <t>96992</t>
  </si>
  <si>
    <t>142487</t>
  </si>
  <si>
    <t>142524</t>
  </si>
  <si>
    <t>54875</t>
  </si>
  <si>
    <t>135696</t>
  </si>
  <si>
    <t>146831</t>
  </si>
  <si>
    <t>142242</t>
  </si>
  <si>
    <t>60509</t>
  </si>
  <si>
    <t>54864</t>
  </si>
  <si>
    <t>139414</t>
  </si>
  <si>
    <t>135443</t>
  </si>
  <si>
    <t>136668</t>
  </si>
  <si>
    <t>136673</t>
  </si>
  <si>
    <t>89262</t>
  </si>
  <si>
    <t>136401</t>
  </si>
  <si>
    <t>84074</t>
  </si>
  <si>
    <t>55348</t>
  </si>
  <si>
    <t>143709</t>
  </si>
  <si>
    <t>148186</t>
  </si>
  <si>
    <t>156277</t>
  </si>
  <si>
    <t>55816</t>
  </si>
  <si>
    <t>148237</t>
  </si>
  <si>
    <t>148239</t>
  </si>
  <si>
    <t>148240</t>
  </si>
  <si>
    <t>84029</t>
  </si>
  <si>
    <t>131155</t>
  </si>
  <si>
    <t>140447</t>
  </si>
  <si>
    <t>129212</t>
  </si>
  <si>
    <t>135687</t>
  </si>
  <si>
    <t>156282</t>
  </si>
  <si>
    <t>148394</t>
  </si>
  <si>
    <t>151373</t>
  </si>
  <si>
    <t>153845</t>
  </si>
  <si>
    <t>136150</t>
  </si>
  <si>
    <t>136249</t>
  </si>
  <si>
    <t>151049</t>
  </si>
  <si>
    <t>135737</t>
  </si>
  <si>
    <t>143710</t>
  </si>
  <si>
    <t>55404</t>
  </si>
  <si>
    <t>58749</t>
  </si>
  <si>
    <t>84255</t>
  </si>
  <si>
    <t>96991</t>
  </si>
  <si>
    <t>148308</t>
  </si>
  <si>
    <t>84256</t>
  </si>
  <si>
    <t>135529</t>
  </si>
  <si>
    <t>140895</t>
  </si>
  <si>
    <t>142547</t>
  </si>
  <si>
    <t>150741</t>
  </si>
  <si>
    <t>156278</t>
  </si>
  <si>
    <t>142366</t>
  </si>
  <si>
    <t>148214</t>
  </si>
  <si>
    <t>151005</t>
  </si>
  <si>
    <t>141521</t>
  </si>
  <si>
    <t>142599</t>
  </si>
  <si>
    <t>142600</t>
  </si>
  <si>
    <t>55038</t>
  </si>
  <si>
    <t>93254</t>
  </si>
  <si>
    <t>131224</t>
  </si>
  <si>
    <t>135647</t>
  </si>
  <si>
    <t>142553</t>
  </si>
  <si>
    <t>148223</t>
  </si>
  <si>
    <t>148224</t>
  </si>
  <si>
    <t>88462</t>
  </si>
  <si>
    <t>142289</t>
  </si>
  <si>
    <t>148307</t>
  </si>
  <si>
    <t>148309</t>
  </si>
  <si>
    <t>148418</t>
  </si>
  <si>
    <t>58782</t>
  </si>
  <si>
    <t>84306</t>
  </si>
  <si>
    <t>154786</t>
  </si>
  <si>
    <t>55403</t>
  </si>
  <si>
    <t>101744</t>
  </si>
  <si>
    <t>135568</t>
  </si>
  <si>
    <t>138046</t>
  </si>
  <si>
    <t>146555</t>
  </si>
  <si>
    <t>114738</t>
  </si>
  <si>
    <t>88140</t>
  </si>
  <si>
    <t>96214</t>
  </si>
  <si>
    <t>96394</t>
  </si>
  <si>
    <t>135528</t>
  </si>
  <si>
    <t>153308</t>
  </si>
  <si>
    <t>135523</t>
  </si>
  <si>
    <t>143702</t>
  </si>
  <si>
    <t>58642</t>
  </si>
  <si>
    <t>148062</t>
  </si>
  <si>
    <t>56913</t>
  </si>
  <si>
    <t>56914</t>
  </si>
  <si>
    <t>123932</t>
  </si>
  <si>
    <t>142474</t>
  </si>
  <si>
    <t>142475</t>
  </si>
  <si>
    <t>148176</t>
  </si>
  <si>
    <t>148177</t>
  </si>
  <si>
    <t>148179</t>
  </si>
  <si>
    <t>94733</t>
  </si>
  <si>
    <t>84005</t>
  </si>
  <si>
    <t>148222</t>
  </si>
  <si>
    <t>84258</t>
  </si>
  <si>
    <t>84267</t>
  </si>
  <si>
    <t>136395</t>
  </si>
  <si>
    <t>148395</t>
  </si>
  <si>
    <t>60375</t>
  </si>
  <si>
    <t>87968</t>
  </si>
  <si>
    <t>127509</t>
  </si>
  <si>
    <t>143676</t>
  </si>
  <si>
    <t>88992</t>
  </si>
  <si>
    <t>135690</t>
  </si>
  <si>
    <t>147165</t>
  </si>
  <si>
    <t>151335</t>
  </si>
  <si>
    <t>156297</t>
  </si>
  <si>
    <t>127781</t>
  </si>
  <si>
    <t>142290</t>
  </si>
  <si>
    <t>142300</t>
  </si>
  <si>
    <t>142384</t>
  </si>
  <si>
    <t>142385</t>
  </si>
  <si>
    <t>147343</t>
  </si>
  <si>
    <t>148892</t>
  </si>
  <si>
    <t>150978</t>
  </si>
  <si>
    <t>140198</t>
  </si>
  <si>
    <t>141999</t>
  </si>
  <si>
    <t>150739</t>
  </si>
  <si>
    <t>54994</t>
  </si>
  <si>
    <t>139430</t>
  </si>
  <si>
    <t>132934</t>
  </si>
  <si>
    <t>132950</t>
  </si>
  <si>
    <t>143711</t>
  </si>
  <si>
    <t>139351</t>
  </si>
  <si>
    <t>142345</t>
  </si>
  <si>
    <t>142477</t>
  </si>
  <si>
    <t>148795</t>
  </si>
  <si>
    <t>139495</t>
  </si>
  <si>
    <t>145203</t>
  </si>
  <si>
    <t>84033</t>
  </si>
  <si>
    <t>114835</t>
  </si>
  <si>
    <t>148185</t>
  </si>
  <si>
    <t>153310</t>
  </si>
  <si>
    <t>84023</t>
  </si>
  <si>
    <t>55423</t>
  </si>
  <si>
    <t>129296</t>
  </si>
  <si>
    <t>142403</t>
  </si>
  <si>
    <t>56926</t>
  </si>
  <si>
    <t>142402</t>
  </si>
  <si>
    <t>142489</t>
  </si>
  <si>
    <t>139350</t>
  </si>
  <si>
    <t>88005</t>
  </si>
  <si>
    <t>88213</t>
  </si>
  <si>
    <t>146040</t>
  </si>
  <si>
    <t>54964</t>
  </si>
  <si>
    <t>129309</t>
  </si>
  <si>
    <t>131160</t>
  </si>
  <si>
    <t>150987</t>
  </si>
  <si>
    <t>143725</t>
  </si>
  <si>
    <t>90993</t>
  </si>
  <si>
    <t>128714</t>
  </si>
  <si>
    <t>144778</t>
  </si>
  <si>
    <t>148057</t>
  </si>
  <si>
    <t>135444</t>
  </si>
  <si>
    <t>131625</t>
  </si>
  <si>
    <t>135747</t>
  </si>
  <si>
    <t>60347</t>
  </si>
  <si>
    <t>86692</t>
  </si>
  <si>
    <t>92047</t>
  </si>
  <si>
    <t>143804</t>
  </si>
  <si>
    <t>147853</t>
  </si>
  <si>
    <t>147859</t>
  </si>
  <si>
    <t>84259</t>
  </si>
  <si>
    <t>136700</t>
  </si>
  <si>
    <t>144274</t>
  </si>
  <si>
    <t>142396</t>
  </si>
  <si>
    <t>142397</t>
  </si>
  <si>
    <t>138745</t>
  </si>
  <si>
    <t>89401</t>
  </si>
  <si>
    <t>99912</t>
  </si>
  <si>
    <t>55203</t>
  </si>
  <si>
    <t>90275</t>
  </si>
  <si>
    <t>145401</t>
  </si>
  <si>
    <t>99914</t>
  </si>
  <si>
    <t>156008</t>
  </si>
  <si>
    <t>114736</t>
  </si>
  <si>
    <t>89360</t>
  </si>
  <si>
    <t>142272</t>
  </si>
  <si>
    <t>54968</t>
  </si>
  <si>
    <t>139355</t>
  </si>
  <si>
    <t>142282</t>
  </si>
  <si>
    <t>56948</t>
  </si>
  <si>
    <t>139349</t>
  </si>
  <si>
    <t>139793</t>
  </si>
  <si>
    <t>131666</t>
  </si>
  <si>
    <t>147805</t>
  </si>
  <si>
    <t>147806</t>
  </si>
  <si>
    <t>87086</t>
  </si>
  <si>
    <t>148364</t>
  </si>
  <si>
    <t>148421</t>
  </si>
  <si>
    <t>153411</t>
  </si>
  <si>
    <t>148423</t>
  </si>
  <si>
    <t>60520</t>
  </si>
  <si>
    <t>90076</t>
  </si>
  <si>
    <t>126268</t>
  </si>
  <si>
    <t>84024</t>
  </si>
  <si>
    <t>114756</t>
  </si>
  <si>
    <t>136702</t>
  </si>
  <si>
    <t>155439</t>
  </si>
  <si>
    <t>151014</t>
  </si>
  <si>
    <t>150793</t>
  </si>
  <si>
    <t>54985</t>
  </si>
  <si>
    <t>142601</t>
  </si>
  <si>
    <t>156294</t>
  </si>
  <si>
    <t>143695</t>
  </si>
  <si>
    <t>154772</t>
  </si>
  <si>
    <t>139426</t>
  </si>
  <si>
    <t>142295</t>
  </si>
  <si>
    <t>142298</t>
  </si>
  <si>
    <t>144178</t>
  </si>
  <si>
    <t>155942</t>
  </si>
  <si>
    <t>129990</t>
  </si>
  <si>
    <t>147775</t>
  </si>
  <si>
    <t>99900</t>
  </si>
  <si>
    <t>143696</t>
  </si>
  <si>
    <t>55033</t>
  </si>
  <si>
    <t>147809</t>
  </si>
  <si>
    <t>135572</t>
  </si>
  <si>
    <t>147188</t>
  </si>
  <si>
    <t>152833</t>
  </si>
  <si>
    <t>99960</t>
  </si>
  <si>
    <t>147163</t>
  </si>
  <si>
    <t>147847</t>
  </si>
  <si>
    <t>148225</t>
  </si>
  <si>
    <t>55039</t>
  </si>
  <si>
    <t>148342</t>
  </si>
  <si>
    <t>58735</t>
  </si>
  <si>
    <t>136703</t>
  </si>
  <si>
    <t>151076</t>
  </si>
  <si>
    <t>55064</t>
  </si>
  <si>
    <t>90241</t>
  </si>
  <si>
    <t>150773</t>
  </si>
  <si>
    <t>150774</t>
  </si>
  <si>
    <t>145493</t>
  </si>
  <si>
    <t>56863</t>
  </si>
  <si>
    <t>87490</t>
  </si>
  <si>
    <t>147810</t>
  </si>
  <si>
    <t>151007</t>
  </si>
  <si>
    <t>151051</t>
  </si>
  <si>
    <t>151463</t>
  </si>
  <si>
    <t>56925</t>
  </si>
  <si>
    <t>147995</t>
  </si>
  <si>
    <t>99915</t>
  </si>
  <si>
    <t>131705</t>
  </si>
  <si>
    <t>131706</t>
  </si>
  <si>
    <t>135691</t>
  </si>
  <si>
    <t>136407</t>
  </si>
  <si>
    <t>148439</t>
  </si>
  <si>
    <t>151333</t>
  </si>
  <si>
    <t>54797</t>
  </si>
  <si>
    <t>149788</t>
  </si>
  <si>
    <t>131614</t>
  </si>
  <si>
    <t>147811</t>
  </si>
  <si>
    <t>155126</t>
  </si>
  <si>
    <t>94225</t>
  </si>
  <si>
    <t>56371</t>
  </si>
  <si>
    <t>57012</t>
  </si>
  <si>
    <t>60367</t>
  </si>
  <si>
    <t>131051</t>
  </si>
  <si>
    <t>135738</t>
  </si>
  <si>
    <t>139641</t>
  </si>
  <si>
    <t>132541</t>
  </si>
  <si>
    <t>156280</t>
  </si>
  <si>
    <t>84069</t>
  </si>
  <si>
    <t>87439</t>
  </si>
  <si>
    <t>149307</t>
  </si>
  <si>
    <t>60410</t>
  </si>
  <si>
    <t>129863</t>
  </si>
  <si>
    <t>136704</t>
  </si>
  <si>
    <t>145365</t>
  </si>
  <si>
    <t>90269</t>
  </si>
  <si>
    <t>86626</t>
  </si>
  <si>
    <t>89111</t>
  </si>
  <si>
    <t>114722</t>
  </si>
  <si>
    <t>135511</t>
  </si>
  <si>
    <t>139501</t>
  </si>
  <si>
    <t>86610</t>
  </si>
  <si>
    <t>91010</t>
  </si>
  <si>
    <t>58763</t>
  </si>
  <si>
    <t>96655</t>
  </si>
  <si>
    <t>60423</t>
  </si>
  <si>
    <t>131644</t>
  </si>
  <si>
    <t>148133</t>
  </si>
  <si>
    <t>54972</t>
  </si>
  <si>
    <t>55253</t>
  </si>
  <si>
    <t>84007</t>
  </si>
  <si>
    <t>89525</t>
  </si>
  <si>
    <t>142245</t>
  </si>
  <si>
    <t>148134</t>
  </si>
  <si>
    <t>142493</t>
  </si>
  <si>
    <t>142500</t>
  </si>
  <si>
    <t>149665</t>
  </si>
  <si>
    <t>114737</t>
  </si>
  <si>
    <t>132943</t>
  </si>
  <si>
    <t>132945</t>
  </si>
  <si>
    <t>135539</t>
  </si>
  <si>
    <t>135757</t>
  </si>
  <si>
    <t>139033</t>
  </si>
  <si>
    <t>148012</t>
  </si>
  <si>
    <t>148013</t>
  </si>
  <si>
    <t>154551</t>
  </si>
  <si>
    <t>114740</t>
  </si>
  <si>
    <t>114742</t>
  </si>
  <si>
    <t>114743</t>
  </si>
  <si>
    <t>114744</t>
  </si>
  <si>
    <t>101713</t>
  </si>
  <si>
    <t>154552</t>
  </si>
  <si>
    <t>141967</t>
  </si>
  <si>
    <t>84080</t>
  </si>
  <si>
    <t>132593</t>
  </si>
  <si>
    <t>142647</t>
  </si>
  <si>
    <t>132590</t>
  </si>
  <si>
    <t>148226</t>
  </si>
  <si>
    <t>148362</t>
  </si>
  <si>
    <t>148363</t>
  </si>
  <si>
    <t>60411</t>
  </si>
  <si>
    <t>134777</t>
  </si>
  <si>
    <t>147808</t>
  </si>
  <si>
    <t>55142</t>
  </si>
  <si>
    <t>54738</t>
  </si>
  <si>
    <t>142497</t>
  </si>
  <si>
    <t>55049</t>
  </si>
  <si>
    <t>155941</t>
  </si>
  <si>
    <t>56892</t>
  </si>
  <si>
    <t>150651</t>
  </si>
  <si>
    <t>142273</t>
  </si>
  <si>
    <t>142274</t>
  </si>
  <si>
    <t>148152</t>
  </si>
  <si>
    <t>150614</t>
  </si>
  <si>
    <t>148714</t>
  </si>
  <si>
    <t>56884</t>
  </si>
  <si>
    <t>89406</t>
  </si>
  <si>
    <t>143816</t>
  </si>
  <si>
    <t>143817</t>
  </si>
  <si>
    <t>147439</t>
  </si>
  <si>
    <t>151013</t>
  </si>
  <si>
    <t>152680</t>
  </si>
  <si>
    <t>139459</t>
  </si>
  <si>
    <t>139462</t>
  </si>
  <si>
    <t>139460</t>
  </si>
  <si>
    <t>148150</t>
  </si>
  <si>
    <t>86618</t>
  </si>
  <si>
    <t>88267</t>
  </si>
  <si>
    <t>142501</t>
  </si>
  <si>
    <t>155129</t>
  </si>
  <si>
    <t>89740</t>
  </si>
  <si>
    <t>136751</t>
  </si>
  <si>
    <t>137791</t>
  </si>
  <si>
    <t>142502</t>
  </si>
  <si>
    <t>148058</t>
  </si>
  <si>
    <t>153429</t>
  </si>
  <si>
    <t>99586</t>
  </si>
  <si>
    <t>146231</t>
  </si>
  <si>
    <t>84295</t>
  </si>
  <si>
    <t>84297</t>
  </si>
  <si>
    <t>142587</t>
  </si>
  <si>
    <t>142588</t>
  </si>
  <si>
    <t>90574</t>
  </si>
  <si>
    <t>90575</t>
  </si>
  <si>
    <t>89536</t>
  </si>
  <si>
    <t>131577</t>
  </si>
  <si>
    <t>136392</t>
  </si>
  <si>
    <t>156465</t>
  </si>
  <si>
    <t>84298</t>
  </si>
  <si>
    <t>132231</t>
  </si>
  <si>
    <t>139458</t>
  </si>
  <si>
    <t>143663</t>
  </si>
  <si>
    <t>143745</t>
  </si>
  <si>
    <t>140073</t>
  </si>
  <si>
    <t>142626</t>
  </si>
  <si>
    <t>153430</t>
  </si>
  <si>
    <t>137701</t>
  </si>
  <si>
    <t>143701</t>
  </si>
  <si>
    <t>55101</t>
  </si>
  <si>
    <t>56924</t>
  </si>
  <si>
    <t>60366</t>
  </si>
  <si>
    <t>139261</t>
  </si>
  <si>
    <t>161431</t>
  </si>
  <si>
    <t>54967</t>
  </si>
  <si>
    <t>60305</t>
  </si>
  <si>
    <t>148344</t>
  </si>
  <si>
    <t>156007</t>
  </si>
  <si>
    <t>87714</t>
  </si>
  <si>
    <t>87715</t>
  </si>
  <si>
    <t>88006</t>
  </si>
  <si>
    <t>136679</t>
  </si>
  <si>
    <t>151033</t>
  </si>
  <si>
    <t>153303</t>
  </si>
  <si>
    <t>60306</t>
  </si>
  <si>
    <t>140491</t>
  </si>
  <si>
    <t>153848</t>
  </si>
  <si>
    <t>55127</t>
  </si>
  <si>
    <t>92407</t>
  </si>
  <si>
    <t>144155</t>
  </si>
  <si>
    <t>144156</t>
  </si>
  <si>
    <t>88316</t>
  </si>
  <si>
    <t>99582</t>
  </si>
  <si>
    <t>142472</t>
  </si>
  <si>
    <t>131622</t>
  </si>
  <si>
    <t>138266</t>
  </si>
  <si>
    <t>80524</t>
  </si>
  <si>
    <t>136738</t>
  </si>
  <si>
    <t>136744</t>
  </si>
  <si>
    <t>145416</t>
  </si>
  <si>
    <t>153854</t>
  </si>
  <si>
    <t>142321</t>
  </si>
  <si>
    <t>146382</t>
  </si>
  <si>
    <t>147857</t>
  </si>
  <si>
    <t>148001</t>
  </si>
  <si>
    <t>148273</t>
  </si>
  <si>
    <t>148274</t>
  </si>
  <si>
    <t>155553</t>
  </si>
  <si>
    <t>128679</t>
  </si>
  <si>
    <t>151018</t>
  </si>
  <si>
    <t>148002</t>
  </si>
  <si>
    <t>153268</t>
  </si>
  <si>
    <t>54847</t>
  </si>
  <si>
    <t>142510</t>
  </si>
  <si>
    <t>150720</t>
  </si>
  <si>
    <t>141998</t>
  </si>
  <si>
    <t>143665</t>
  </si>
  <si>
    <t>143841</t>
  </si>
  <si>
    <t>150993</t>
  </si>
  <si>
    <t>148218</t>
  </si>
  <si>
    <t>84075</t>
  </si>
  <si>
    <t>101453</t>
  </si>
  <si>
    <t>151042</t>
  </si>
  <si>
    <t>153296</t>
  </si>
  <si>
    <t>60508</t>
  </si>
  <si>
    <t>96387</t>
  </si>
  <si>
    <t>84011</t>
  </si>
  <si>
    <t>54969</t>
  </si>
  <si>
    <t>91011</t>
  </si>
  <si>
    <t>54910</t>
  </si>
  <si>
    <t>142507</t>
  </si>
  <si>
    <t>146476</t>
  </si>
  <si>
    <t>88296</t>
  </si>
  <si>
    <t>153844</t>
  </si>
  <si>
    <t>155940</t>
  </si>
  <si>
    <t>55131</t>
  </si>
  <si>
    <t>86682</t>
  </si>
  <si>
    <t>147815</t>
  </si>
  <si>
    <t>147816</t>
  </si>
  <si>
    <t>147817</t>
  </si>
  <si>
    <t>147819</t>
  </si>
  <si>
    <t>147820</t>
  </si>
  <si>
    <t>151978</t>
  </si>
  <si>
    <t>152033</t>
  </si>
  <si>
    <t>166745</t>
  </si>
  <si>
    <t>84009</t>
  </si>
  <si>
    <t>90244</t>
  </si>
  <si>
    <t>114739</t>
  </si>
  <si>
    <t>155576</t>
  </si>
  <si>
    <t>155577</t>
  </si>
  <si>
    <t>84060</t>
  </si>
  <si>
    <t>148361</t>
  </si>
  <si>
    <t>153085</t>
  </si>
  <si>
    <t>156448</t>
  </si>
  <si>
    <t>142465</t>
  </si>
  <si>
    <t>151050</t>
  </si>
  <si>
    <t>166744</t>
  </si>
  <si>
    <t>86624</t>
  </si>
  <si>
    <t>140151</t>
  </si>
  <si>
    <t>84265</t>
  </si>
  <si>
    <t>89760</t>
  </si>
  <si>
    <t>135953</t>
  </si>
  <si>
    <t>54839</t>
  </si>
  <si>
    <t>54973</t>
  </si>
  <si>
    <t>151559</t>
  </si>
  <si>
    <t>84402</t>
  </si>
  <si>
    <t>88041</t>
  </si>
  <si>
    <t>96389</t>
  </si>
  <si>
    <t>131828</t>
  </si>
  <si>
    <t>148077</t>
  </si>
  <si>
    <t>54788</t>
  </si>
  <si>
    <t>84453</t>
  </si>
  <si>
    <t>142513</t>
  </si>
  <si>
    <t>55104</t>
  </si>
  <si>
    <t>151075</t>
  </si>
  <si>
    <t>153305</t>
  </si>
  <si>
    <t>55343</t>
  </si>
  <si>
    <t>147899</t>
  </si>
  <si>
    <t>153922</t>
  </si>
  <si>
    <t>156288</t>
  </si>
  <si>
    <t>84416</t>
  </si>
  <si>
    <t>143742</t>
  </si>
  <si>
    <t>131580</t>
  </si>
  <si>
    <t>149858</t>
  </si>
  <si>
    <t>57033</t>
  </si>
  <si>
    <t>60349</t>
  </si>
  <si>
    <t>84257</t>
  </si>
  <si>
    <t>93071</t>
  </si>
  <si>
    <t>114734</t>
  </si>
  <si>
    <t>147900</t>
  </si>
  <si>
    <t>55169</t>
  </si>
  <si>
    <t>57022</t>
  </si>
  <si>
    <t>148188</t>
  </si>
  <si>
    <t>148189</t>
  </si>
  <si>
    <t>153300</t>
  </si>
  <si>
    <t>153301</t>
  </si>
  <si>
    <t>147872</t>
  </si>
  <si>
    <t>147873</t>
  </si>
  <si>
    <t>155771</t>
  </si>
  <si>
    <t>131623</t>
  </si>
  <si>
    <t>56890</t>
  </si>
  <si>
    <t>80530</t>
  </si>
  <si>
    <t>84081</t>
  </si>
  <si>
    <t>89772</t>
  </si>
  <si>
    <t>142389</t>
  </si>
  <si>
    <t>148104</t>
  </si>
  <si>
    <t>88089</t>
  </si>
  <si>
    <t>135753</t>
  </si>
  <si>
    <t>139021</t>
  </si>
  <si>
    <t>139387</t>
  </si>
  <si>
    <t>145327</t>
  </si>
  <si>
    <t>153087</t>
  </si>
  <si>
    <t>154451</t>
  </si>
  <si>
    <t>90572</t>
  </si>
  <si>
    <t>90573</t>
  </si>
  <si>
    <t>131661</t>
  </si>
  <si>
    <t>131662</t>
  </si>
  <si>
    <t>148306</t>
  </si>
  <si>
    <t>143732</t>
  </si>
  <si>
    <t>143752</t>
  </si>
  <si>
    <t>95524</t>
  </si>
  <si>
    <t>92012</t>
  </si>
  <si>
    <t>54799</t>
  </si>
  <si>
    <t>54970</t>
  </si>
  <si>
    <t>55252</t>
  </si>
  <si>
    <t>96931</t>
  </si>
  <si>
    <t>153088</t>
  </si>
  <si>
    <t>80528</t>
  </si>
  <si>
    <t>84008</t>
  </si>
  <si>
    <t>56907</t>
  </si>
  <si>
    <t>56928</t>
  </si>
  <si>
    <t>84013</t>
  </si>
  <si>
    <t>88265</t>
  </si>
  <si>
    <t>88338</t>
  </si>
  <si>
    <t>132946</t>
  </si>
  <si>
    <t>132947</t>
  </si>
  <si>
    <t>147868</t>
  </si>
  <si>
    <t>156283</t>
  </si>
  <si>
    <t>83979</t>
  </si>
  <si>
    <t>135861</t>
  </si>
  <si>
    <t>138139</t>
  </si>
  <si>
    <t>142408</t>
  </si>
  <si>
    <t>156129</t>
  </si>
  <si>
    <t>88047</t>
  </si>
  <si>
    <t>126707</t>
  </si>
  <si>
    <t>90254</t>
  </si>
  <si>
    <t>90633</t>
  </si>
  <si>
    <t>136623</t>
  </si>
  <si>
    <t>149120</t>
  </si>
  <si>
    <t>153356</t>
  </si>
  <si>
    <t>92840</t>
  </si>
  <si>
    <t>131184</t>
  </si>
  <si>
    <t>154068</t>
  </si>
  <si>
    <t>56891</t>
  </si>
  <si>
    <t>142517</t>
  </si>
  <si>
    <t>146595</t>
  </si>
  <si>
    <t>83980</t>
  </si>
  <si>
    <t>99857</t>
  </si>
  <si>
    <t>131183</t>
  </si>
  <si>
    <t>142499</t>
  </si>
  <si>
    <t>128439</t>
  </si>
  <si>
    <t>84275</t>
  </si>
  <si>
    <t>150661</t>
  </si>
  <si>
    <t>151047</t>
  </si>
  <si>
    <t>60369</t>
  </si>
  <si>
    <t>87013</t>
  </si>
  <si>
    <t>136610</t>
  </si>
  <si>
    <t>142283</t>
  </si>
  <si>
    <t>147896</t>
  </si>
  <si>
    <t>148008</t>
  </si>
  <si>
    <t>151046</t>
  </si>
  <si>
    <t>140415</t>
  </si>
  <si>
    <t>148330</t>
  </si>
  <si>
    <t>55107</t>
  </si>
  <si>
    <t>84006</t>
  </si>
  <si>
    <t>125711</t>
  </si>
  <si>
    <t>155732</t>
  </si>
  <si>
    <t>89746</t>
  </si>
  <si>
    <t>92841</t>
  </si>
  <si>
    <t>131703</t>
  </si>
  <si>
    <t>131704</t>
  </si>
  <si>
    <t>148086</t>
  </si>
  <si>
    <t>139457</t>
  </si>
  <si>
    <t>148141</t>
  </si>
  <si>
    <t>148275</t>
  </si>
  <si>
    <t>148142</t>
  </si>
  <si>
    <t>148143</t>
  </si>
  <si>
    <t>84025</t>
  </si>
  <si>
    <t>90634</t>
  </si>
  <si>
    <t>142317</t>
  </si>
  <si>
    <t>142329</t>
  </si>
  <si>
    <t>84281</t>
  </si>
  <si>
    <t>88294</t>
  </si>
  <si>
    <t>151057</t>
  </si>
  <si>
    <t>57232</t>
  </si>
  <si>
    <t>55082</t>
  </si>
  <si>
    <t>137299</t>
  </si>
  <si>
    <t>88916</t>
  </si>
  <si>
    <t>87006</t>
  </si>
  <si>
    <t>161396</t>
  </si>
  <si>
    <t>60358</t>
  </si>
  <si>
    <t>101895</t>
  </si>
  <si>
    <t>142221</t>
  </si>
  <si>
    <t>155132</t>
  </si>
  <si>
    <t>132944</t>
  </si>
  <si>
    <t>139672</t>
  </si>
  <si>
    <t>149418</t>
  </si>
  <si>
    <t>155900</t>
  </si>
  <si>
    <t>84059</t>
  </si>
  <si>
    <t>139625</t>
  </si>
  <si>
    <t>146668</t>
  </si>
  <si>
    <t>55170</t>
  </si>
  <si>
    <t>58738</t>
  </si>
  <si>
    <t>93670</t>
  </si>
  <si>
    <t>131592</t>
  </si>
  <si>
    <t>147863</t>
  </si>
  <si>
    <t>148159</t>
  </si>
  <si>
    <t>148160</t>
  </si>
  <si>
    <t>89591</t>
  </si>
  <si>
    <t>55258</t>
  </si>
  <si>
    <t>147887</t>
  </si>
  <si>
    <t>147888</t>
  </si>
  <si>
    <t>148106</t>
  </si>
  <si>
    <t>88746</t>
  </si>
  <si>
    <t>142360</t>
  </si>
  <si>
    <t>99584</t>
  </si>
  <si>
    <t>99585</t>
  </si>
  <si>
    <t>137365</t>
  </si>
  <si>
    <t>148019</t>
  </si>
  <si>
    <t>150072</t>
  </si>
  <si>
    <t>54860</t>
  </si>
  <si>
    <t>56887</t>
  </si>
  <si>
    <t>96932</t>
  </si>
  <si>
    <t>135486</t>
  </si>
  <si>
    <t>143715</t>
  </si>
  <si>
    <t>147774</t>
  </si>
  <si>
    <t>155862</t>
  </si>
  <si>
    <t>60318</t>
  </si>
  <si>
    <t>96519</t>
  </si>
  <si>
    <t>114500</t>
  </si>
  <si>
    <t>114501</t>
  </si>
  <si>
    <t>123770</t>
  </si>
  <si>
    <t>155945</t>
  </si>
  <si>
    <t>54793</t>
  </si>
  <si>
    <t>60307</t>
  </si>
  <si>
    <t>139102</t>
  </si>
  <si>
    <t>151062</t>
  </si>
  <si>
    <t>55132</t>
  </si>
  <si>
    <t>80529</t>
  </si>
  <si>
    <t>84086</t>
  </si>
  <si>
    <t>86935</t>
  </si>
  <si>
    <t>99957</t>
  </si>
  <si>
    <t>126805</t>
  </si>
  <si>
    <t>145604</t>
  </si>
  <si>
    <t>146563</t>
  </si>
  <si>
    <t>156149</t>
  </si>
  <si>
    <t>156295</t>
  </si>
  <si>
    <t>133046</t>
  </si>
  <si>
    <t>151113</t>
  </si>
  <si>
    <t>155550</t>
  </si>
  <si>
    <t>140890</t>
  </si>
  <si>
    <t>140891</t>
  </si>
  <si>
    <t>148236</t>
  </si>
  <si>
    <t>148238</t>
  </si>
  <si>
    <t>148271</t>
  </si>
  <si>
    <t>148272</t>
  </si>
  <si>
    <t>60327</t>
  </si>
  <si>
    <t>86678</t>
  </si>
  <si>
    <t>86679</t>
  </si>
  <si>
    <t>136794</t>
  </si>
  <si>
    <t>147895</t>
  </si>
  <si>
    <t>150937</t>
  </si>
  <si>
    <t>132942</t>
  </si>
  <si>
    <t>148375</t>
  </si>
  <si>
    <t>148853</t>
  </si>
  <si>
    <t>56937</t>
  </si>
  <si>
    <t>147159</t>
  </si>
  <si>
    <t>83970</t>
  </si>
  <si>
    <t>142028</t>
  </si>
  <si>
    <t>151055</t>
  </si>
  <si>
    <t>56997</t>
  </si>
  <si>
    <t>88329</t>
  </si>
  <si>
    <t>84093</t>
  </si>
  <si>
    <t>116045</t>
  </si>
  <si>
    <t>128192</t>
  </si>
  <si>
    <t>129661</t>
  </si>
  <si>
    <t>156285</t>
  </si>
  <si>
    <t>80522</t>
  </si>
  <si>
    <t>84282</t>
  </si>
  <si>
    <t>60356</t>
  </si>
  <si>
    <t>137139</t>
  </si>
  <si>
    <t>148091</t>
  </si>
  <si>
    <t>55197</t>
  </si>
  <si>
    <t>88268</t>
  </si>
  <si>
    <t>147845</t>
  </si>
  <si>
    <t>148015</t>
  </si>
  <si>
    <t>150980</t>
  </si>
  <si>
    <t>55304</t>
  </si>
  <si>
    <t>140765</t>
  </si>
  <si>
    <t>148195</t>
  </si>
  <si>
    <t>139576</t>
  </si>
  <si>
    <t>148127</t>
  </si>
  <si>
    <t>148131</t>
  </si>
  <si>
    <t>101694</t>
  </si>
  <si>
    <t>144806</t>
  </si>
  <si>
    <t>55383</t>
  </si>
  <si>
    <t>147879</t>
  </si>
  <si>
    <t>155746</t>
  </si>
  <si>
    <t>99899</t>
  </si>
  <si>
    <t>139498</t>
  </si>
  <si>
    <t>140975</t>
  </si>
  <si>
    <t>142410</t>
  </si>
  <si>
    <t>145798</t>
  </si>
  <si>
    <t>88750</t>
  </si>
  <si>
    <t>139497</t>
  </si>
  <si>
    <t>142509</t>
  </si>
  <si>
    <t>58638</t>
  </si>
  <si>
    <t>132540</t>
  </si>
  <si>
    <t>138452</t>
  </si>
  <si>
    <t>84447</t>
  </si>
  <si>
    <t>87459</t>
  </si>
  <si>
    <t>87460</t>
  </si>
  <si>
    <t>54769</t>
  </si>
  <si>
    <t>60350</t>
  </si>
  <si>
    <t>84313</t>
  </si>
  <si>
    <t>84314</t>
  </si>
  <si>
    <t>131278</t>
  </si>
  <si>
    <t>60542</t>
  </si>
  <si>
    <t>156058</t>
  </si>
  <si>
    <t>56935</t>
  </si>
  <si>
    <t>87259</t>
  </si>
  <si>
    <t>152660</t>
  </si>
  <si>
    <t>58755</t>
  </si>
  <si>
    <t>114039</t>
  </si>
  <si>
    <t>151560</t>
  </si>
  <si>
    <t>54965</t>
  </si>
  <si>
    <t>55366</t>
  </si>
  <si>
    <t>57024</t>
  </si>
  <si>
    <t>87982</t>
  </si>
  <si>
    <t>89002</t>
  </si>
  <si>
    <t>136787</t>
  </si>
  <si>
    <t>54777</t>
  </si>
  <si>
    <t>60351</t>
  </si>
  <si>
    <t>129623</t>
  </si>
  <si>
    <t>54952</t>
  </si>
  <si>
    <t>89063</t>
  </si>
  <si>
    <t>131554</t>
  </si>
  <si>
    <t>142817</t>
  </si>
  <si>
    <t>134525</t>
  </si>
  <si>
    <t>145791</t>
  </si>
  <si>
    <t>148153</t>
  </si>
  <si>
    <t>151072</t>
  </si>
  <si>
    <t>89073</t>
  </si>
  <si>
    <t>140875</t>
  </si>
  <si>
    <t>156289</t>
  </si>
  <si>
    <t>54812</t>
  </si>
  <si>
    <t>55352</t>
  </si>
  <si>
    <t>58768</t>
  </si>
  <si>
    <t>80520</t>
  </si>
  <si>
    <t>162103</t>
  </si>
  <si>
    <t>162126</t>
  </si>
  <si>
    <t>162127</t>
  </si>
  <si>
    <t>162158</t>
  </si>
  <si>
    <t>54957</t>
  </si>
  <si>
    <t>55048</t>
  </si>
  <si>
    <t>80521</t>
  </si>
  <si>
    <t>141879</t>
  </si>
  <si>
    <t>55159</t>
  </si>
  <si>
    <t>84448</t>
  </si>
  <si>
    <t>130014</t>
  </si>
  <si>
    <t>142575</t>
  </si>
  <si>
    <t>151121</t>
  </si>
  <si>
    <t>137665</t>
  </si>
  <si>
    <t>151017</t>
  </si>
  <si>
    <t>55158</t>
  </si>
  <si>
    <t>55824</t>
  </si>
  <si>
    <t>148076</t>
  </si>
  <si>
    <t>153818</t>
  </si>
  <si>
    <t>153819</t>
  </si>
  <si>
    <t>100919</t>
  </si>
  <si>
    <t>151012</t>
  </si>
  <si>
    <t>58628</t>
  </si>
  <si>
    <t>84082</t>
  </si>
  <si>
    <t>88545</t>
  </si>
  <si>
    <t>139440</t>
  </si>
  <si>
    <t>142464</t>
  </si>
  <si>
    <t>156415</t>
  </si>
  <si>
    <t>58633</t>
  </si>
  <si>
    <t>140769</t>
  </si>
  <si>
    <t>57023</t>
  </si>
  <si>
    <t>59514</t>
  </si>
  <si>
    <t>88939</t>
  </si>
  <si>
    <t>154823</t>
  </si>
  <si>
    <t>155946</t>
  </si>
  <si>
    <t>139619</t>
  </si>
  <si>
    <t>86710</t>
  </si>
  <si>
    <t>144095</t>
  </si>
  <si>
    <t>60424</t>
  </si>
  <si>
    <t>131676</t>
  </si>
  <si>
    <t>131678</t>
  </si>
  <si>
    <t>136665</t>
  </si>
  <si>
    <t>155003</t>
  </si>
  <si>
    <t>133099</t>
  </si>
  <si>
    <t>136031</t>
  </si>
  <si>
    <t>148356</t>
  </si>
  <si>
    <t>148357</t>
  </si>
  <si>
    <t>55006</t>
  </si>
  <si>
    <t>83976</t>
  </si>
  <si>
    <t>142463</t>
  </si>
  <si>
    <t>55037</t>
  </si>
  <si>
    <t>89665</t>
  </si>
  <si>
    <t>114747</t>
  </si>
  <si>
    <t>114748</t>
  </si>
  <si>
    <t>115289</t>
  </si>
  <si>
    <t>139540</t>
  </si>
  <si>
    <t>139546</t>
  </si>
  <si>
    <t>148355</t>
  </si>
  <si>
    <t>150593</t>
  </si>
  <si>
    <t>58632</t>
  </si>
  <si>
    <t>101767</t>
  </si>
  <si>
    <t>114749</t>
  </si>
  <si>
    <t>54768</t>
  </si>
  <si>
    <t>135833</t>
  </si>
  <si>
    <t>139538</t>
  </si>
  <si>
    <t>145729</t>
  </si>
  <si>
    <t>95530</t>
  </si>
  <si>
    <t>148434</t>
  </si>
  <si>
    <t>56185</t>
  </si>
  <si>
    <t>57810</t>
  </si>
  <si>
    <t>84330</t>
  </si>
  <si>
    <t>139671</t>
  </si>
  <si>
    <t>155953</t>
  </si>
  <si>
    <t>131315</t>
  </si>
  <si>
    <t>136834</t>
  </si>
  <si>
    <t>136835</t>
  </si>
  <si>
    <t>142467</t>
  </si>
  <si>
    <t>145433</t>
  </si>
  <si>
    <t>147603</t>
  </si>
  <si>
    <t>153849</t>
  </si>
  <si>
    <t>146236</t>
  </si>
  <si>
    <t>155087</t>
  </si>
  <si>
    <t>60394</t>
  </si>
  <si>
    <t>84406</t>
  </si>
  <si>
    <t>134445</t>
  </si>
  <si>
    <t>142284</t>
  </si>
  <si>
    <t>145432</t>
  </si>
  <si>
    <t>145224</t>
  </si>
  <si>
    <t>54891</t>
  </si>
  <si>
    <t>58730</t>
  </si>
  <si>
    <t>60395</t>
  </si>
  <si>
    <t>84017</t>
  </si>
  <si>
    <t>139354</t>
  </si>
  <si>
    <t>139542</t>
  </si>
  <si>
    <t>141518</t>
  </si>
  <si>
    <t>55096</t>
  </si>
  <si>
    <t>126712</t>
  </si>
  <si>
    <t>131590</t>
  </si>
  <si>
    <t>131591</t>
  </si>
  <si>
    <t>139345</t>
  </si>
  <si>
    <t>131136</t>
  </si>
  <si>
    <t>137336</t>
  </si>
  <si>
    <t>139549</t>
  </si>
  <si>
    <t>139550</t>
  </si>
  <si>
    <t>144149</t>
  </si>
  <si>
    <t>154846</t>
  </si>
  <si>
    <t>84028</t>
  </si>
  <si>
    <t>133028</t>
  </si>
  <si>
    <t>133029</t>
  </si>
  <si>
    <t>137337</t>
  </si>
  <si>
    <t>139541</t>
  </si>
  <si>
    <t>54983</t>
  </si>
  <si>
    <t>55412</t>
  </si>
  <si>
    <t>134444</t>
  </si>
  <si>
    <t>142444</t>
  </si>
  <si>
    <t>142456</t>
  </si>
  <si>
    <t>148151</t>
  </si>
  <si>
    <t>148715</t>
  </si>
  <si>
    <t>54766</t>
  </si>
  <si>
    <t>139442</t>
  </si>
  <si>
    <t>143728</t>
  </si>
  <si>
    <t>151202</t>
  </si>
  <si>
    <t>136781</t>
  </si>
  <si>
    <t>148093</t>
  </si>
  <si>
    <t>55310</t>
  </si>
  <si>
    <t>162113</t>
  </si>
  <si>
    <t>55005</t>
  </si>
  <si>
    <t>84084</t>
  </si>
  <si>
    <t>87836</t>
  </si>
  <si>
    <t>87839</t>
  </si>
  <si>
    <t>87840</t>
  </si>
  <si>
    <t>87847</t>
  </si>
  <si>
    <t>87977</t>
  </si>
  <si>
    <t>131667</t>
  </si>
  <si>
    <t>139639</t>
  </si>
  <si>
    <t>143444</t>
  </si>
  <si>
    <t>144456</t>
  </si>
  <si>
    <t>153170</t>
  </si>
  <si>
    <t>155544</t>
  </si>
  <si>
    <t>155546</t>
  </si>
  <si>
    <t>54767</t>
  </si>
  <si>
    <t>55100</t>
  </si>
  <si>
    <t>60352</t>
  </si>
  <si>
    <t>89389</t>
  </si>
  <si>
    <t>92654</t>
  </si>
  <si>
    <t>143719</t>
  </si>
  <si>
    <t>148555</t>
  </si>
  <si>
    <t>58769</t>
  </si>
  <si>
    <t>140423</t>
  </si>
  <si>
    <t>142432</t>
  </si>
  <si>
    <t>142613</t>
  </si>
  <si>
    <t>142614</t>
  </si>
  <si>
    <t>153944</t>
  </si>
  <si>
    <t>153945</t>
  </si>
  <si>
    <t>55157</t>
  </si>
  <si>
    <t>86709</t>
  </si>
  <si>
    <t>142460</t>
  </si>
  <si>
    <t>56910</t>
  </si>
  <si>
    <t>151061</t>
  </si>
  <si>
    <t>55413</t>
  </si>
  <si>
    <t>56902</t>
  </si>
  <si>
    <t>139620</t>
  </si>
  <si>
    <t>140130</t>
  </si>
  <si>
    <t>148203</t>
  </si>
  <si>
    <t>150966</t>
  </si>
  <si>
    <t>150967</t>
  </si>
  <si>
    <t>87972</t>
  </si>
  <si>
    <t>99353</t>
  </si>
  <si>
    <t>143714</t>
  </si>
  <si>
    <t>149857</t>
  </si>
  <si>
    <t>139643</t>
  </si>
  <si>
    <t>139647</t>
  </si>
  <si>
    <t>56186</t>
  </si>
  <si>
    <t>95324</t>
  </si>
  <si>
    <t>142419</t>
  </si>
  <si>
    <t>142445</t>
  </si>
  <si>
    <t>145430</t>
  </si>
  <si>
    <t>145431</t>
  </si>
  <si>
    <t>150483</t>
  </si>
  <si>
    <t>151122</t>
  </si>
  <si>
    <t>100418</t>
  </si>
  <si>
    <t>144166</t>
  </si>
  <si>
    <t>144167</t>
  </si>
  <si>
    <t>148161</t>
  </si>
  <si>
    <t>142566</t>
  </si>
  <si>
    <t>143803</t>
  </si>
  <si>
    <t>55286</t>
  </si>
  <si>
    <t>88137</t>
  </si>
  <si>
    <t>136699</t>
  </si>
  <si>
    <t>137141</t>
  </si>
  <si>
    <t>139421</t>
  </si>
  <si>
    <t>55092</t>
  </si>
  <si>
    <t>80508</t>
  </si>
  <si>
    <t>142407</t>
  </si>
  <si>
    <t>147109</t>
  </si>
  <si>
    <t>54947</t>
  </si>
  <si>
    <t>148202</t>
  </si>
  <si>
    <t>54984</t>
  </si>
  <si>
    <t>88551</t>
  </si>
  <si>
    <t>90577</t>
  </si>
  <si>
    <t>90578</t>
  </si>
  <si>
    <t>148121</t>
  </si>
  <si>
    <t>152212</t>
  </si>
  <si>
    <t>86713</t>
  </si>
  <si>
    <t>151641</t>
  </si>
  <si>
    <t>55156</t>
  </si>
  <si>
    <t>84087</t>
  </si>
  <si>
    <t>89376</t>
  </si>
  <si>
    <t>136754</t>
  </si>
  <si>
    <t>142904</t>
  </si>
  <si>
    <t>148170</t>
  </si>
  <si>
    <t>155545</t>
  </si>
  <si>
    <t>170584</t>
  </si>
  <si>
    <t>55201</t>
  </si>
  <si>
    <t>137334</t>
  </si>
  <si>
    <t>139347</t>
  </si>
  <si>
    <t>139366</t>
  </si>
  <si>
    <t>150641</t>
  </si>
  <si>
    <t>151142</t>
  </si>
  <si>
    <t>151146</t>
  </si>
  <si>
    <t>154774</t>
  </si>
  <si>
    <t>154775</t>
  </si>
  <si>
    <t>142610</t>
  </si>
  <si>
    <t>143072</t>
  </si>
  <si>
    <t>164773</t>
  </si>
  <si>
    <t>131153</t>
  </si>
  <si>
    <t>143806</t>
  </si>
  <si>
    <t>143809</t>
  </si>
  <si>
    <t>148171</t>
  </si>
  <si>
    <t>84085</t>
  </si>
  <si>
    <t>137672</t>
  </si>
  <si>
    <t>88674</t>
  </si>
  <si>
    <t>89603</t>
  </si>
  <si>
    <t>131916</t>
  </si>
  <si>
    <t>139357</t>
  </si>
  <si>
    <t>139362</t>
  </si>
  <si>
    <t>139363</t>
  </si>
  <si>
    <t>54892</t>
  </si>
  <si>
    <t>142585</t>
  </si>
  <si>
    <t>142592</t>
  </si>
  <si>
    <t>148845</t>
  </si>
  <si>
    <t>58741</t>
  </si>
  <si>
    <t>88544</t>
  </si>
  <si>
    <t>96536</t>
  </si>
  <si>
    <t>127747</t>
  </si>
  <si>
    <t>60540</t>
  </si>
  <si>
    <t>86717</t>
  </si>
  <si>
    <t>87397</t>
  </si>
  <si>
    <t>146610</t>
  </si>
  <si>
    <t>103206</t>
  </si>
  <si>
    <t>156048</t>
  </si>
  <si>
    <t>54948</t>
  </si>
  <si>
    <t>131620</t>
  </si>
  <si>
    <t>131621</t>
  </si>
  <si>
    <t>136749</t>
  </si>
  <si>
    <t>138267</t>
  </si>
  <si>
    <t>87500</t>
  </si>
  <si>
    <t>141003</t>
  </si>
  <si>
    <t>142503</t>
  </si>
  <si>
    <t>142571</t>
  </si>
  <si>
    <t>136625</t>
  </si>
  <si>
    <t>151383</t>
  </si>
  <si>
    <t>55007</t>
  </si>
  <si>
    <t>55019</t>
  </si>
  <si>
    <t>55341</t>
  </si>
  <si>
    <t>54900</t>
  </si>
  <si>
    <t>55152</t>
  </si>
  <si>
    <t>60364</t>
  </si>
  <si>
    <t>144150</t>
  </si>
  <si>
    <t>162125</t>
  </si>
  <si>
    <t>54996</t>
  </si>
  <si>
    <t>55194</t>
  </si>
  <si>
    <t>136399</t>
  </si>
  <si>
    <t>146859</t>
  </si>
  <si>
    <t>151393</t>
  </si>
  <si>
    <t>58742</t>
  </si>
  <si>
    <t>60354</t>
  </si>
  <si>
    <t>84088</t>
  </si>
  <si>
    <t>86547</t>
  </si>
  <si>
    <t>86806</t>
  </si>
  <si>
    <t>96651</t>
  </si>
  <si>
    <t>96652</t>
  </si>
  <si>
    <t>139346</t>
  </si>
  <si>
    <t>142286</t>
  </si>
  <si>
    <t>142426</t>
  </si>
  <si>
    <t>142458</t>
  </si>
  <si>
    <t>96653</t>
  </si>
  <si>
    <t>96654</t>
  </si>
  <si>
    <t>136753</t>
  </si>
  <si>
    <t>142611</t>
  </si>
  <si>
    <t>148109</t>
  </si>
  <si>
    <t>148406</t>
  </si>
  <si>
    <t>164774</t>
  </si>
  <si>
    <t>60432</t>
  </si>
  <si>
    <t>94715</t>
  </si>
  <si>
    <t>139422</t>
  </si>
  <si>
    <t>142340</t>
  </si>
  <si>
    <t>142573</t>
  </si>
  <si>
    <t>55018</t>
  </si>
  <si>
    <t>60414</t>
  </si>
  <si>
    <t>84043</t>
  </si>
  <si>
    <t>87472</t>
  </si>
  <si>
    <t>142453</t>
  </si>
  <si>
    <t>146596</t>
  </si>
  <si>
    <t>148392</t>
  </si>
  <si>
    <t>148393</t>
  </si>
  <si>
    <t>87396</t>
  </si>
  <si>
    <t>135736</t>
  </si>
  <si>
    <t>137323</t>
  </si>
  <si>
    <t>142392</t>
  </si>
  <si>
    <t>142612</t>
  </si>
  <si>
    <t>54951</t>
  </si>
  <si>
    <t>55308</t>
  </si>
  <si>
    <t>60300</t>
  </si>
  <si>
    <t>87502</t>
  </si>
  <si>
    <t>94768</t>
  </si>
  <si>
    <t>133577</t>
  </si>
  <si>
    <t>136747</t>
  </si>
  <si>
    <t>141873</t>
  </si>
  <si>
    <t>60301</t>
  </si>
  <si>
    <t>87471</t>
  </si>
  <si>
    <t>147996</t>
  </si>
  <si>
    <t>55004</t>
  </si>
  <si>
    <t>153380</t>
  </si>
  <si>
    <t>164767</t>
  </si>
  <si>
    <t>59511</t>
  </si>
  <si>
    <t>84083</t>
  </si>
  <si>
    <t>125683</t>
  </si>
  <si>
    <t>128799</t>
  </si>
  <si>
    <t>139441</t>
  </si>
  <si>
    <t>54961</t>
  </si>
  <si>
    <t>56918</t>
  </si>
  <si>
    <t>127051</t>
  </si>
  <si>
    <t>131707</t>
  </si>
  <si>
    <t>144744</t>
  </si>
  <si>
    <t>148095</t>
  </si>
  <si>
    <t>164753</t>
  </si>
  <si>
    <t>55165</t>
  </si>
  <si>
    <t>86627</t>
  </si>
  <si>
    <t>99970</t>
  </si>
  <si>
    <t>151332</t>
  </si>
  <si>
    <t>164763</t>
  </si>
  <si>
    <t>164766</t>
  </si>
  <si>
    <t>84404</t>
  </si>
  <si>
    <t>140129</t>
  </si>
  <si>
    <t>56903</t>
  </si>
  <si>
    <t>80517</t>
  </si>
  <si>
    <t>84403</t>
  </si>
  <si>
    <t>143822</t>
  </si>
  <si>
    <t>164735</t>
  </si>
  <si>
    <t>132954</t>
  </si>
  <si>
    <t>147919</t>
  </si>
  <si>
    <t>147920</t>
  </si>
  <si>
    <t>147922</t>
  </si>
  <si>
    <t>147924</t>
  </si>
  <si>
    <t>147925</t>
  </si>
  <si>
    <t>147926</t>
  </si>
  <si>
    <t>147927</t>
  </si>
  <si>
    <t>147929</t>
  </si>
  <si>
    <t>155541</t>
  </si>
  <si>
    <t>54761</t>
  </si>
  <si>
    <t>87306</t>
  </si>
  <si>
    <t>101904</t>
  </si>
  <si>
    <t>131241</t>
  </si>
  <si>
    <t>135408</t>
  </si>
  <si>
    <t>153410</t>
  </si>
  <si>
    <t>164750</t>
  </si>
  <si>
    <t>164752</t>
  </si>
  <si>
    <t>84048</t>
  </si>
  <si>
    <t>87305</t>
  </si>
  <si>
    <t>89182</t>
  </si>
  <si>
    <t>96835</t>
  </si>
  <si>
    <t>145606</t>
  </si>
  <si>
    <t>55196</t>
  </si>
  <si>
    <t>96534</t>
  </si>
  <si>
    <t>54760</t>
  </si>
  <si>
    <t>139616</t>
  </si>
  <si>
    <t>140112</t>
  </si>
  <si>
    <t>144100</t>
  </si>
  <si>
    <t>148354</t>
  </si>
  <si>
    <t>148397</t>
  </si>
  <si>
    <t>155632</t>
  </si>
  <si>
    <t>114730</t>
  </si>
  <si>
    <t>129640</t>
  </si>
  <si>
    <t>164775</t>
  </si>
  <si>
    <t>54980</t>
  </si>
  <si>
    <t>60323</t>
  </si>
  <si>
    <t>87922</t>
  </si>
  <si>
    <t>114727</t>
  </si>
  <si>
    <t>114728</t>
  </si>
  <si>
    <t>114729</t>
  </si>
  <si>
    <t>146612</t>
  </si>
  <si>
    <t>100986</t>
  </si>
  <si>
    <t>140786</t>
  </si>
  <si>
    <t>143043</t>
  </si>
  <si>
    <t>148165</t>
  </si>
  <si>
    <t>148166</t>
  </si>
  <si>
    <t>148198</t>
  </si>
  <si>
    <t>148199</t>
  </si>
  <si>
    <t>148233</t>
  </si>
  <si>
    <t>148402</t>
  </si>
  <si>
    <t>150569</t>
  </si>
  <si>
    <t>55332</t>
  </si>
  <si>
    <t>91256</t>
  </si>
  <si>
    <t>103191</t>
  </si>
  <si>
    <t>131708</t>
  </si>
  <si>
    <t>131709</t>
  </si>
  <si>
    <t>136390</t>
  </si>
  <si>
    <t>140585</t>
  </si>
  <si>
    <t>142454</t>
  </si>
  <si>
    <t>143877</t>
  </si>
  <si>
    <t>100985</t>
  </si>
  <si>
    <t>122845</t>
  </si>
  <si>
    <t>139407</t>
  </si>
  <si>
    <t>164769</t>
  </si>
  <si>
    <t>87601</t>
  </si>
  <si>
    <t>136777</t>
  </si>
  <si>
    <t>139416</t>
  </si>
  <si>
    <t>142443</t>
  </si>
  <si>
    <t>142455</t>
  </si>
  <si>
    <t>142457</t>
  </si>
  <si>
    <t>155527</t>
  </si>
  <si>
    <t>60365</t>
  </si>
  <si>
    <t>87394</t>
  </si>
  <si>
    <t>100988</t>
  </si>
  <si>
    <t>126463</t>
  </si>
  <si>
    <t>142416</t>
  </si>
  <si>
    <t>142462</t>
  </si>
  <si>
    <t>150171</t>
  </si>
  <si>
    <t>155927</t>
  </si>
  <si>
    <t>54989</t>
  </si>
  <si>
    <t>58728</t>
  </si>
  <si>
    <t>86215</t>
  </si>
  <si>
    <t>88556</t>
  </si>
  <si>
    <t>132951</t>
  </si>
  <si>
    <t>139628</t>
  </si>
  <si>
    <t>149359</t>
  </si>
  <si>
    <t>149361</t>
  </si>
  <si>
    <t>149362</t>
  </si>
  <si>
    <t>58668</t>
  </si>
  <si>
    <t>122848</t>
  </si>
  <si>
    <t>142405</t>
  </si>
  <si>
    <t>142418</t>
  </si>
  <si>
    <t>150180</t>
  </si>
  <si>
    <t>60317</t>
  </si>
  <si>
    <t>128886</t>
  </si>
  <si>
    <t>136705</t>
  </si>
  <si>
    <t>139880</t>
  </si>
  <si>
    <t>164754</t>
  </si>
  <si>
    <t>86760</t>
  </si>
  <si>
    <t>88129</t>
  </si>
  <si>
    <t>88955</t>
  </si>
  <si>
    <t>131615</t>
  </si>
  <si>
    <t>92409</t>
  </si>
  <si>
    <t>100987</t>
  </si>
  <si>
    <t>114844</t>
  </si>
  <si>
    <t>136405</t>
  </si>
  <si>
    <t>139582</t>
  </si>
  <si>
    <t>140492</t>
  </si>
  <si>
    <t>155931</t>
  </si>
  <si>
    <t>55298</t>
  </si>
  <si>
    <t>87024</t>
  </si>
  <si>
    <t>139415</t>
  </si>
  <si>
    <t>143478</t>
  </si>
  <si>
    <t>148112</t>
  </si>
  <si>
    <t>84270</t>
  </si>
  <si>
    <t>86581</t>
  </si>
  <si>
    <t>86590</t>
  </si>
  <si>
    <t>139645</t>
  </si>
  <si>
    <t>143753</t>
  </si>
  <si>
    <t>145202</t>
  </si>
  <si>
    <t>148457</t>
  </si>
  <si>
    <t>151063</t>
  </si>
  <si>
    <t>54759</t>
  </si>
  <si>
    <t>54774</t>
  </si>
  <si>
    <t>128898</t>
  </si>
  <si>
    <t>132216</t>
  </si>
  <si>
    <t>147144</t>
  </si>
  <si>
    <t>148184</t>
  </si>
  <si>
    <t>148370</t>
  </si>
  <si>
    <t>148371</t>
  </si>
  <si>
    <t>154976</t>
  </si>
  <si>
    <t>154977</t>
  </si>
  <si>
    <t>147930</t>
  </si>
  <si>
    <t>147931</t>
  </si>
  <si>
    <t>148014</t>
  </si>
  <si>
    <t>148192</t>
  </si>
  <si>
    <t>155528</t>
  </si>
  <si>
    <t>164751</t>
  </si>
  <si>
    <t>164768</t>
  </si>
  <si>
    <t>54988</t>
  </si>
  <si>
    <t>55297</t>
  </si>
  <si>
    <t>55378</t>
  </si>
  <si>
    <t>55381</t>
  </si>
  <si>
    <t>58752</t>
  </si>
  <si>
    <t>87386</t>
  </si>
  <si>
    <t>133041</t>
  </si>
  <si>
    <t>140114</t>
  </si>
  <si>
    <t>143441</t>
  </si>
  <si>
    <t>55414</t>
  </si>
  <si>
    <t>155133</t>
  </si>
  <si>
    <t>164762</t>
  </si>
  <si>
    <t>54778</t>
  </si>
  <si>
    <t>129713</t>
  </si>
  <si>
    <t>129882</t>
  </si>
  <si>
    <t>54827</t>
  </si>
  <si>
    <t>87842</t>
  </si>
  <si>
    <t>129653</t>
  </si>
  <si>
    <t>136571</t>
  </si>
  <si>
    <t>140127</t>
  </si>
  <si>
    <t>140128</t>
  </si>
  <si>
    <t>142417</t>
  </si>
  <si>
    <t>143807</t>
  </si>
  <si>
    <t>143808</t>
  </si>
  <si>
    <t>155026</t>
  </si>
  <si>
    <t>54825</t>
  </si>
  <si>
    <t>54922</t>
  </si>
  <si>
    <t>86722</t>
  </si>
  <si>
    <t>122847</t>
  </si>
  <si>
    <t>134743</t>
  </si>
  <si>
    <t>146570</t>
  </si>
  <si>
    <t>150572</t>
  </si>
  <si>
    <t>86558</t>
  </si>
  <si>
    <t>127797</t>
  </si>
  <si>
    <t>135954</t>
  </si>
  <si>
    <t>142570</t>
  </si>
  <si>
    <t>148193</t>
  </si>
  <si>
    <t>55086</t>
  </si>
  <si>
    <t>88033</t>
  </si>
  <si>
    <t>55087</t>
  </si>
  <si>
    <t>99688</t>
  </si>
  <si>
    <t>129690</t>
  </si>
  <si>
    <t>148440</t>
  </si>
  <si>
    <t>150024</t>
  </si>
  <si>
    <t>87418</t>
  </si>
  <si>
    <t>138721</t>
  </si>
  <si>
    <t>141878</t>
  </si>
  <si>
    <t>164772</t>
  </si>
  <si>
    <t>60357</t>
  </si>
  <si>
    <t>87905</t>
  </si>
  <si>
    <t>96533</t>
  </si>
  <si>
    <t>145017</t>
  </si>
  <si>
    <t>145598</t>
  </si>
  <si>
    <t>164779</t>
  </si>
  <si>
    <t>86753</t>
  </si>
  <si>
    <t>87387</t>
  </si>
  <si>
    <t>95318</t>
  </si>
  <si>
    <t>96400</t>
  </si>
  <si>
    <t>131610</t>
  </si>
  <si>
    <t>135888</t>
  </si>
  <si>
    <t>142414</t>
  </si>
  <si>
    <t>147877</t>
  </si>
  <si>
    <t>147878</t>
  </si>
  <si>
    <t>148111</t>
  </si>
  <si>
    <t>148201</t>
  </si>
  <si>
    <t>155526</t>
  </si>
  <si>
    <t>164736</t>
  </si>
  <si>
    <t>164765</t>
  </si>
  <si>
    <t>55028</t>
  </si>
  <si>
    <t>55296</t>
  </si>
  <si>
    <t>57031</t>
  </si>
  <si>
    <t>87012</t>
  </si>
  <si>
    <t>139649</t>
  </si>
  <si>
    <t>156286</t>
  </si>
  <si>
    <t>156287</t>
  </si>
  <si>
    <t>143727</t>
  </si>
  <si>
    <t>148168</t>
  </si>
  <si>
    <t>148169</t>
  </si>
  <si>
    <t>155219</t>
  </si>
  <si>
    <t>164778</t>
  </si>
  <si>
    <t>54785</t>
  </si>
  <si>
    <t>54990</t>
  </si>
  <si>
    <t>57016</t>
  </si>
  <si>
    <t>60330</t>
  </si>
  <si>
    <t>80501</t>
  </si>
  <si>
    <t>114755</t>
  </si>
  <si>
    <t>139586</t>
  </si>
  <si>
    <t>148194</t>
  </si>
  <si>
    <t>148200</t>
  </si>
  <si>
    <t>151054</t>
  </si>
  <si>
    <t>155131</t>
  </si>
  <si>
    <t>128901</t>
  </si>
  <si>
    <t>129655</t>
  </si>
  <si>
    <t>131584</t>
  </si>
  <si>
    <t>131683</t>
  </si>
  <si>
    <t>131684</t>
  </si>
  <si>
    <t>132219</t>
  </si>
  <si>
    <t>137333</t>
  </si>
  <si>
    <t>145605</t>
  </si>
  <si>
    <t>150722</t>
  </si>
  <si>
    <t>154930</t>
  </si>
  <si>
    <t>164781</t>
  </si>
  <si>
    <t>86701</t>
  </si>
  <si>
    <t>89365</t>
  </si>
  <si>
    <t>93077</t>
  </si>
  <si>
    <t>101696</t>
  </si>
  <si>
    <t>140108</t>
  </si>
  <si>
    <t>141877</t>
  </si>
  <si>
    <t>153396</t>
  </si>
  <si>
    <t>155117</t>
  </si>
  <si>
    <t>55435</t>
  </si>
  <si>
    <t>90069</t>
  </si>
  <si>
    <t>143051</t>
  </si>
  <si>
    <t>149695</t>
  </si>
  <si>
    <t>55191</t>
  </si>
  <si>
    <t>87289</t>
  </si>
  <si>
    <t>131403</t>
  </si>
  <si>
    <t>143062</t>
  </si>
  <si>
    <t>155529</t>
  </si>
  <si>
    <t>164761</t>
  </si>
  <si>
    <t>54773</t>
  </si>
  <si>
    <t>55189</t>
  </si>
  <si>
    <t>60316</t>
  </si>
  <si>
    <t>87245</t>
  </si>
  <si>
    <t>89408</t>
  </si>
  <si>
    <t>136796</t>
  </si>
  <si>
    <t>139653</t>
  </si>
  <si>
    <t>139949</t>
  </si>
  <si>
    <t>145600</t>
  </si>
  <si>
    <t>148118</t>
  </si>
  <si>
    <t>148365</t>
  </si>
  <si>
    <t>148796</t>
  </si>
  <si>
    <t>148940</t>
  </si>
  <si>
    <t>153026</t>
  </si>
  <si>
    <t>100989</t>
  </si>
  <si>
    <t>131650</t>
  </si>
  <si>
    <t>137332</t>
  </si>
  <si>
    <t>139234</t>
  </si>
  <si>
    <t>139648</t>
  </si>
  <si>
    <t>139651</t>
  </si>
  <si>
    <t>142452</t>
  </si>
  <si>
    <t>142469</t>
  </si>
  <si>
    <t>145603</t>
  </si>
  <si>
    <t>151053</t>
  </si>
  <si>
    <t>153397</t>
  </si>
  <si>
    <t>58666</t>
  </si>
  <si>
    <t>60331</t>
  </si>
  <si>
    <t>86528</t>
  </si>
  <si>
    <t>86746</t>
  </si>
  <si>
    <t>86754</t>
  </si>
  <si>
    <t>87297</t>
  </si>
  <si>
    <t>96913</t>
  </si>
  <si>
    <t>127233</t>
  </si>
  <si>
    <t>131137</t>
  </si>
  <si>
    <t>139288</t>
  </si>
  <si>
    <t>139623</t>
  </si>
  <si>
    <t>142415</t>
  </si>
  <si>
    <t>142504</t>
  </si>
  <si>
    <t>142572</t>
  </si>
  <si>
    <t>143068</t>
  </si>
  <si>
    <t>143074</t>
  </si>
  <si>
    <t>148117</t>
  </si>
  <si>
    <t>148119</t>
  </si>
  <si>
    <t>148191</t>
  </si>
  <si>
    <t>154888</t>
  </si>
  <si>
    <t>155930</t>
  </si>
  <si>
    <t>164759</t>
  </si>
  <si>
    <t>55434</t>
  </si>
  <si>
    <t>95310</t>
  </si>
  <si>
    <t>127232</t>
  </si>
  <si>
    <t>129878</t>
  </si>
  <si>
    <t>132270</t>
  </si>
  <si>
    <t>134361</t>
  </si>
  <si>
    <t>134720</t>
  </si>
  <si>
    <t>143798</t>
  </si>
  <si>
    <t>153024</t>
  </si>
  <si>
    <t>153436</t>
  </si>
  <si>
    <t>154993</t>
  </si>
  <si>
    <t>155929</t>
  </si>
  <si>
    <t>162189</t>
  </si>
  <si>
    <t>164734</t>
  </si>
  <si>
    <t>54950</t>
  </si>
  <si>
    <t>55066</t>
  </si>
  <si>
    <t>55202</t>
  </si>
  <si>
    <t>57014</t>
  </si>
  <si>
    <t>60412</t>
  </si>
  <si>
    <t>87005</t>
  </si>
  <si>
    <t>89672</t>
  </si>
  <si>
    <t>93051</t>
  </si>
  <si>
    <t>125701</t>
  </si>
  <si>
    <t>136827</t>
  </si>
  <si>
    <t>143052</t>
  </si>
  <si>
    <t>143060</t>
  </si>
  <si>
    <t>148006</t>
  </si>
  <si>
    <t>148115</t>
  </si>
  <si>
    <t>148116</t>
  </si>
  <si>
    <t>151995</t>
  </si>
  <si>
    <t>164780</t>
  </si>
  <si>
    <t>55458</t>
  </si>
  <si>
    <t>87003</t>
  </si>
  <si>
    <t>89606</t>
  </si>
  <si>
    <t>99927</t>
  </si>
  <si>
    <t>114217</t>
  </si>
  <si>
    <t>127114</t>
  </si>
  <si>
    <t>135547</t>
  </si>
  <si>
    <t>139646</t>
  </si>
  <si>
    <t>150578</t>
  </si>
  <si>
    <t>151557</t>
  </si>
  <si>
    <t>164783</t>
  </si>
  <si>
    <t>54772</t>
  </si>
  <si>
    <t>57015</t>
  </si>
  <si>
    <t>86757</t>
  </si>
  <si>
    <t>87248</t>
  </si>
  <si>
    <t>139652</t>
  </si>
  <si>
    <t>140203</t>
  </si>
  <si>
    <t>141524</t>
  </si>
  <si>
    <t>143854</t>
  </si>
  <si>
    <t>145602</t>
  </si>
  <si>
    <t>147918</t>
  </si>
  <si>
    <t>147921</t>
  </si>
  <si>
    <t>147923</t>
  </si>
  <si>
    <t>147928</t>
  </si>
  <si>
    <t>164764</t>
  </si>
  <si>
    <t>55331</t>
  </si>
  <si>
    <t>55416</t>
  </si>
  <si>
    <t>86567</t>
  </si>
  <si>
    <t>86595</t>
  </si>
  <si>
    <t>87279</t>
  </si>
  <si>
    <t>87285</t>
  </si>
  <si>
    <t>87286</t>
  </si>
  <si>
    <t>87302</t>
  </si>
  <si>
    <t>96914</t>
  </si>
  <si>
    <t>143064</t>
  </si>
  <si>
    <t>148197</t>
  </si>
  <si>
    <t>152455</t>
  </si>
  <si>
    <t>156311</t>
  </si>
  <si>
    <t>164758</t>
  </si>
  <si>
    <t>55318</t>
  </si>
  <si>
    <t>56524</t>
  </si>
  <si>
    <t>84331</t>
  </si>
  <si>
    <t>86575</t>
  </si>
  <si>
    <t>125688</t>
  </si>
  <si>
    <t>129313</t>
  </si>
  <si>
    <t>142420</t>
  </si>
  <si>
    <t>164757</t>
  </si>
  <si>
    <t>164776</t>
  </si>
  <si>
    <t>84049</t>
  </si>
  <si>
    <t>86580</t>
  </si>
  <si>
    <t>89648</t>
  </si>
  <si>
    <t>91017</t>
  </si>
  <si>
    <t>100371</t>
  </si>
  <si>
    <t>127210</t>
  </si>
  <si>
    <t>127225</t>
  </si>
  <si>
    <t>129881</t>
  </si>
  <si>
    <t>136776</t>
  </si>
  <si>
    <t>139624</t>
  </si>
  <si>
    <t>148071</t>
  </si>
  <si>
    <t>148120</t>
  </si>
  <si>
    <t>153374</t>
  </si>
  <si>
    <t>164685</t>
  </si>
  <si>
    <t>164695</t>
  </si>
  <si>
    <t>164698</t>
  </si>
  <si>
    <t>164700</t>
  </si>
  <si>
    <t>164704</t>
  </si>
  <si>
    <t>164705</t>
  </si>
  <si>
    <t>164715</t>
  </si>
  <si>
    <t>164718</t>
  </si>
  <si>
    <t>164719</t>
  </si>
  <si>
    <t>164723</t>
  </si>
  <si>
    <t>164741</t>
  </si>
  <si>
    <t>164749</t>
  </si>
  <si>
    <t>164785</t>
  </si>
  <si>
    <t>164792</t>
  </si>
  <si>
    <t>164797</t>
  </si>
  <si>
    <t>60526</t>
  </si>
  <si>
    <t>60527</t>
  </si>
  <si>
    <t>86739</t>
  </si>
  <si>
    <t>87282</t>
  </si>
  <si>
    <t>87290</t>
  </si>
  <si>
    <t>88105</t>
  </si>
  <si>
    <t>92923</t>
  </si>
  <si>
    <t>96948</t>
  </si>
  <si>
    <t>143445</t>
  </si>
  <si>
    <t>143446</t>
  </si>
  <si>
    <t>143762</t>
  </si>
  <si>
    <t>155116</t>
  </si>
  <si>
    <t>155928</t>
  </si>
  <si>
    <t>164782</t>
  </si>
  <si>
    <t>54843</t>
  </si>
  <si>
    <t>55432</t>
  </si>
  <si>
    <t>56869</t>
  </si>
  <si>
    <t>87264</t>
  </si>
  <si>
    <t>87275</t>
  </si>
  <si>
    <t>125699</t>
  </si>
  <si>
    <t>131131</t>
  </si>
  <si>
    <t>138265</t>
  </si>
  <si>
    <t>148204</t>
  </si>
  <si>
    <t>148242</t>
  </si>
  <si>
    <t>162642</t>
  </si>
  <si>
    <t>164777</t>
  </si>
  <si>
    <t>164798</t>
  </si>
  <si>
    <t>54893</t>
  </si>
  <si>
    <t>56523</t>
  </si>
  <si>
    <t>89607</t>
  </si>
  <si>
    <t>150564</t>
  </si>
  <si>
    <t>164691</t>
  </si>
  <si>
    <t>86582</t>
  </si>
  <si>
    <t>87293</t>
  </si>
  <si>
    <t>91252</t>
  </si>
  <si>
    <t>55430</t>
  </si>
  <si>
    <t>56527</t>
  </si>
  <si>
    <t>60548</t>
  </si>
  <si>
    <t>88968</t>
  </si>
  <si>
    <t>89734</t>
  </si>
  <si>
    <t>96959</t>
  </si>
  <si>
    <t>114106</t>
  </si>
  <si>
    <t>114234</t>
  </si>
  <si>
    <t>114877</t>
  </si>
  <si>
    <t>115270</t>
  </si>
  <si>
    <t>115744</t>
  </si>
  <si>
    <t>115894</t>
  </si>
  <si>
    <t>115895</t>
  </si>
  <si>
    <t>115896</t>
  </si>
  <si>
    <t>115897</t>
  </si>
  <si>
    <t>115898</t>
  </si>
  <si>
    <t>164794</t>
  </si>
  <si>
    <t>164795</t>
  </si>
  <si>
    <t>56525</t>
  </si>
  <si>
    <t>56526</t>
  </si>
  <si>
    <t>87276</t>
  </si>
  <si>
    <t>88580</t>
  </si>
  <si>
    <t>изм-е, %</t>
  </si>
  <si>
    <t>Каталожный номер</t>
  </si>
  <si>
    <t>Название номенклатуры</t>
  </si>
  <si>
    <t>Товарная категория</t>
  </si>
  <si>
    <t>Двигатель D27R-150</t>
  </si>
  <si>
    <t>SSANGYONG</t>
  </si>
  <si>
    <t>ДВИГАТЕЛЬ В СБОРЕ 1.8VCT</t>
  </si>
  <si>
    <t>MG</t>
  </si>
  <si>
    <t>LBBS0040B</t>
  </si>
  <si>
    <t>ДВИГАТЕЛЬ В СБОРЕ 1.8T</t>
  </si>
  <si>
    <t>Двигатель 2.0</t>
  </si>
  <si>
    <t>Двигатель KORANDO D2.0</t>
  </si>
  <si>
    <t>АКП 1.8</t>
  </si>
  <si>
    <t>АКПП 4WD</t>
  </si>
  <si>
    <t>ДВИГАТЕЛЬ В СБОРЕ (1.5L/1.5VCT)</t>
  </si>
  <si>
    <t>Акпп DSI 6A/T Kyron/Actyon 3610009000</t>
  </si>
  <si>
    <t>КПП 5MT SH78Z 1.5L (SH78ZB4) -27.03.12</t>
  </si>
  <si>
    <t>SC11017A</t>
  </si>
  <si>
    <t>Тестер діагностичний SCAN-100</t>
  </si>
  <si>
    <t>HED100001AA</t>
  </si>
  <si>
    <t>Головка блока в сборе</t>
  </si>
  <si>
    <t>VDS-N</t>
  </si>
  <si>
    <t>Модуль диагностический</t>
  </si>
  <si>
    <t>АКПП 5 Tip Tronic</t>
  </si>
  <si>
    <t>АКПП</t>
  </si>
  <si>
    <t>АКПП (1.5VCT)</t>
  </si>
  <si>
    <t>Мост задний</t>
  </si>
  <si>
    <t>Роздаточная коробка</t>
  </si>
  <si>
    <t>Двигатель в сборе 4G18 M7.8(EURO III+OBD)(FC-1,SL-1)</t>
  </si>
  <si>
    <t>GEELY</t>
  </si>
  <si>
    <t>A1610103901D</t>
  </si>
  <si>
    <t>Блок цилиндров E23</t>
  </si>
  <si>
    <t>A6650103701D</t>
  </si>
  <si>
    <t>Блок цилиндров</t>
  </si>
  <si>
    <t>МУФТА ВКЛЮЧЕНИЯ МОСТА ЗАДНЕГО</t>
  </si>
  <si>
    <t>КПП 5MT SH78ZA1 1.8L (SH78ZG4) i=4.053 -16.10.12</t>
  </si>
  <si>
    <t>КУЗОВНАЯ ПАНЕЛЬ БОКОВАЯ ПРАВАЯ В СБОРЕ</t>
  </si>
  <si>
    <t>КУЗОВНАЯ ПАНЕЛЬ БОКОВАЯ ЛЕВАЯ В СБОРЕ</t>
  </si>
  <si>
    <t>Сиденье передн.лев. (ELECTRIC )EC7</t>
  </si>
  <si>
    <t>Раздаточная коробка TODD27DT</t>
  </si>
  <si>
    <t>Клапан продувки</t>
  </si>
  <si>
    <t>КПП в сборе V5A1A после 2013.4.1</t>
  </si>
  <si>
    <t>Блок управления АБС</t>
  </si>
  <si>
    <t>Раздаточная коробка</t>
  </si>
  <si>
    <t>КПП 6 МТ AWD D20F</t>
  </si>
  <si>
    <t>Блок цилиндров в сборе 2,4 (III комплектация без ГБЦ) EC8</t>
  </si>
  <si>
    <t>Катализатор</t>
  </si>
  <si>
    <t>Магнитола штатная</t>
  </si>
  <si>
    <t>Конвертер</t>
  </si>
  <si>
    <t>КПП Korando C 6 ст.</t>
  </si>
  <si>
    <t>10023456-ASA</t>
  </si>
  <si>
    <t>ЛЮК В СБОРЕ</t>
  </si>
  <si>
    <t>Задний мост 3.91 KSC</t>
  </si>
  <si>
    <t>4210009G00</t>
  </si>
  <si>
    <t>Задний мост Kyron Actyon 6A T 4.89R</t>
  </si>
  <si>
    <t>ГБЦ в сборе D20DT</t>
  </si>
  <si>
    <t>БЛОК ESP</t>
  </si>
  <si>
    <t>КПП</t>
  </si>
  <si>
    <t>Блок гидравлический CVT Geely EC7</t>
  </si>
  <si>
    <t>10050028-ASA</t>
  </si>
  <si>
    <t>ЛЮК В КОМПЛЕКТЕ</t>
  </si>
  <si>
    <t>4000009D0C</t>
  </si>
  <si>
    <t>Рама</t>
  </si>
  <si>
    <t>Головка блока 1.6 Евро3 Geely MK</t>
  </si>
  <si>
    <t>ЗАДНИЙ МОСТ 4.27 KSC</t>
  </si>
  <si>
    <t>Блок управления электроникой</t>
  </si>
  <si>
    <t>4210009F04</t>
  </si>
  <si>
    <t>ГБЦ в сборе D27DT</t>
  </si>
  <si>
    <t>Задний мост 4.55R Actyon A T KSC</t>
  </si>
  <si>
    <t>Коллектор выпускной</t>
  </si>
  <si>
    <t>Коробка роздаточная Rexton-1 A T</t>
  </si>
  <si>
    <t>Конвертер АКПП</t>
  </si>
  <si>
    <t>ГОЛОВКА БЛОКА ЦИЛИНДРОВ В СБОРЕ 1,8Т</t>
  </si>
  <si>
    <t>LDF107890</t>
  </si>
  <si>
    <t>Сиденье  переднее прав.EC7(1068001100)</t>
  </si>
  <si>
    <t>Головка блока цилиндров</t>
  </si>
  <si>
    <t>Мост передний 3.73R Rexton-1 M\T</t>
  </si>
  <si>
    <t>106800109400432-УЦ</t>
  </si>
  <si>
    <t>РЕДУКТОР ПЕРЕДНЕГО МОСТА</t>
  </si>
  <si>
    <t>Катализатор SY</t>
  </si>
  <si>
    <t>ПЕРЕДНИЙ МОСТ 5.38 (A\T)</t>
  </si>
  <si>
    <t>Блок управления АКПП 10010981</t>
  </si>
  <si>
    <t>106800109400669-УЦ</t>
  </si>
  <si>
    <t>Сиденье переднее лев. EC7</t>
  </si>
  <si>
    <t>Блок управления двигателем</t>
  </si>
  <si>
    <t>КОМПРЕССОР</t>
  </si>
  <si>
    <t>Гидроблок АВS Kyron\Actyon</t>
  </si>
  <si>
    <t>Пол+багажник металл задняя часть (Geely MK)</t>
  </si>
  <si>
    <t>4891008B10</t>
  </si>
  <si>
    <t>Блок АБС</t>
  </si>
  <si>
    <t>4100008C00</t>
  </si>
  <si>
    <t>ПЕРЕДНИЙ МОСТ 4.27R</t>
  </si>
  <si>
    <t>10004883-ESA</t>
  </si>
  <si>
    <t>Подушка безопасности водителя</t>
  </si>
  <si>
    <t>Пол багажника Geely SL</t>
  </si>
  <si>
    <t>КПП в сборе JL-S160</t>
  </si>
  <si>
    <t>БЛОК УПРАВЛЕНИЯ КПП</t>
  </si>
  <si>
    <t>3000000011-1</t>
  </si>
  <si>
    <t>КПП в сборе JL-S148</t>
  </si>
  <si>
    <t>3000000011-УЦ</t>
  </si>
  <si>
    <t>КПП в сборе JL-S160G (со следами установки, донор)</t>
  </si>
  <si>
    <t>Диагностический прибор Geely КТ-300</t>
  </si>
  <si>
    <t>Гидротрансформатор АКПП KORANDO</t>
  </si>
  <si>
    <t>Подушка безопасности правая</t>
  </si>
  <si>
    <t>Подушка безопасности левая</t>
  </si>
  <si>
    <t>4342021T01</t>
  </si>
  <si>
    <t>Главная пара заднего моста Tongil</t>
  </si>
  <si>
    <t>Калькулятор впрыска Kyron E23/EU-3</t>
  </si>
  <si>
    <t>Пол+багажник задняя часть металл</t>
  </si>
  <si>
    <t>КПП в сборе S-160A Geely MK</t>
  </si>
  <si>
    <t>0511-511061-G</t>
  </si>
  <si>
    <t>Блок АБС Geely EC7/EC7RV</t>
  </si>
  <si>
    <t>2132008B51</t>
  </si>
  <si>
    <t>Вентилятор радиатора</t>
  </si>
  <si>
    <t>Труба выхлопная средняя (резонатор)</t>
  </si>
  <si>
    <t>Блок управления</t>
  </si>
  <si>
    <t>Выпускной коллектор</t>
  </si>
  <si>
    <t>Блок управления двигателем Geely EC8</t>
  </si>
  <si>
    <t>Блок управления АКПП</t>
  </si>
  <si>
    <t>Блок цилиндровв сборе 1,6 (III комплектация без ГБЦ)</t>
  </si>
  <si>
    <t>Люк в сборе Geely MK (101800509700652)</t>
  </si>
  <si>
    <t>АВТОМАГНИТОЛА</t>
  </si>
  <si>
    <t>10004883-ASA</t>
  </si>
  <si>
    <t>Насос топливный</t>
  </si>
  <si>
    <t>Блок управления двигателем ACTYON SPORTS</t>
  </si>
  <si>
    <t>ЛОНЖЕРОН ПЕРЕДНИЙ ЛЕВЫЙ В СБОРЕ</t>
  </si>
  <si>
    <t>ЛОНЖЕРОН ПЕРЕДНИЙ ПРАВЫЙ В СБОРЕ</t>
  </si>
  <si>
    <t>Панель боковая MK</t>
  </si>
  <si>
    <t>Катализатор EC7</t>
  </si>
  <si>
    <t>Блок ABS</t>
  </si>
  <si>
    <t>Блок управления акпп</t>
  </si>
  <si>
    <t>8911034120HDX</t>
  </si>
  <si>
    <t>Магнитола Korando C</t>
  </si>
  <si>
    <t>Задняя балка</t>
  </si>
  <si>
    <t>Блок управления двигателем 1,8Т</t>
  </si>
  <si>
    <t>Блок ESP</t>
  </si>
  <si>
    <t>Проводка двигателя</t>
  </si>
  <si>
    <t>Панель кузова правая Geely MK2</t>
  </si>
  <si>
    <t>Люк с электроприводом (Geely FC)</t>
  </si>
  <si>
    <t>Сиденье в сборе кожа беж. Geely FC</t>
  </si>
  <si>
    <t>Панель кузова левая Geely MK2</t>
  </si>
  <si>
    <t>Панель боковая лев.EX7</t>
  </si>
  <si>
    <t>Блок ABS MG 550</t>
  </si>
  <si>
    <t>Панель приборов 10108167</t>
  </si>
  <si>
    <t>7170134001ACE</t>
  </si>
  <si>
    <t>Люк в сборе</t>
  </si>
  <si>
    <t>SY-503K</t>
  </si>
  <si>
    <t>МАГНИТОЛА KYRON AUDIO(SY-503K)</t>
  </si>
  <si>
    <t>Магнитола MG550</t>
  </si>
  <si>
    <t>Полуось передняя Rexton-1</t>
  </si>
  <si>
    <t>Блок АБС EX7</t>
  </si>
  <si>
    <t>Автомагнитола штатная MG350</t>
  </si>
  <si>
    <t>650A09511LAM</t>
  </si>
  <si>
    <t>Панель передняя торпедо</t>
  </si>
  <si>
    <t>Панель боковая EX7</t>
  </si>
  <si>
    <t>ДВЕРЬ ЛЕВАЯ В СБОРЕ</t>
  </si>
  <si>
    <t>4200031631PKR</t>
  </si>
  <si>
    <t>Мост задний (восстановленный)</t>
  </si>
  <si>
    <t>3670009D00</t>
  </si>
  <si>
    <t>Селектор АКПП</t>
  </si>
  <si>
    <t>8911008B15HCX</t>
  </si>
  <si>
    <t>Магнитола REXTON</t>
  </si>
  <si>
    <t>7170134001EAW</t>
  </si>
  <si>
    <t>Козырек солнцезащитный</t>
  </si>
  <si>
    <t>Панель управления климатконтролем,</t>
  </si>
  <si>
    <t>Сиденье в сборе лев.(кожа) Geely EC7</t>
  </si>
  <si>
    <t>Блок управления КПП</t>
  </si>
  <si>
    <t>1068020942L</t>
  </si>
  <si>
    <t>Сиденье переднее лев.EC7</t>
  </si>
  <si>
    <t>7871008013LAK</t>
  </si>
  <si>
    <t>Бампер передний (черный металик)</t>
  </si>
  <si>
    <t>Рулевая колонка в сборе</t>
  </si>
  <si>
    <t>4210009572PKR</t>
  </si>
  <si>
    <t>ДВЕРЬ ЗАДНЯЯ ЛЕВАЯ В СБОРЕ</t>
  </si>
  <si>
    <t>ДВЕРЬ ПЕРЕДНЯЯ ЛЕВАЯ</t>
  </si>
  <si>
    <t>Панель приборов(без дисплея) 10023401</t>
  </si>
  <si>
    <t>Мост задний (редуктор) Korando C</t>
  </si>
  <si>
    <t>5735209B00</t>
  </si>
  <si>
    <t>КРОНШТЕЙН</t>
  </si>
  <si>
    <t>1068001120-L1</t>
  </si>
  <si>
    <t>Сиденье EC7</t>
  </si>
  <si>
    <t>Компрессор кондиционера EX7</t>
  </si>
  <si>
    <t>8310108C40</t>
  </si>
  <si>
    <t>Фара головного света</t>
  </si>
  <si>
    <t>8310208C40</t>
  </si>
  <si>
    <t>КРЫШКА БАГАЖНИКА</t>
  </si>
  <si>
    <t>Крышка багажника Rexton</t>
  </si>
  <si>
    <t>БЛОК УПРАВЛЕНИЯ ПОДУШКАМИ БЕЗОПАСНОСТИ</t>
  </si>
  <si>
    <t>6300308C10</t>
  </si>
  <si>
    <t>ДВЕРЬ ЗАДНЯЯ ЛЕВАЯ +SGARN</t>
  </si>
  <si>
    <t>Дверь задняя левая</t>
  </si>
  <si>
    <t>БЛОК ABS MG550</t>
  </si>
  <si>
    <t>Крышка багажника</t>
  </si>
  <si>
    <t>Рулевая колонка MG 350</t>
  </si>
  <si>
    <t>ДВЕРЬ ЗАДНЯЯ ПРАВАЯ</t>
  </si>
  <si>
    <t>Рейка рулевая GC5</t>
  </si>
  <si>
    <t>Синхронизатор 1-й 2-й передачи</t>
  </si>
  <si>
    <t>6870008510LAM</t>
  </si>
  <si>
    <t>Блок управления климат контролем</t>
  </si>
  <si>
    <t>5211108A30</t>
  </si>
  <si>
    <t>БОКОВИНА КУЗОВА (ЗАДНЯЯ ЧАСТЬ)</t>
  </si>
  <si>
    <t>5212108A70</t>
  </si>
  <si>
    <t>Боковина кузова (задняя часть)</t>
  </si>
  <si>
    <t>Дверь передняя правая в сборе</t>
  </si>
  <si>
    <t>Дверь задняя правая в сборе</t>
  </si>
  <si>
    <t>Дверь задняя левая в сборе</t>
  </si>
  <si>
    <t>Панель крыла переднего правого MG 350</t>
  </si>
  <si>
    <t>Рулевая рейка</t>
  </si>
  <si>
    <t>Катализатор с выхлопной трубой ( передняя часть) (Geely FC)</t>
  </si>
  <si>
    <t>Панель приборов мягкая EC7RV</t>
  </si>
  <si>
    <t>Блок управления двигателем Geely EC7/EC7RV</t>
  </si>
  <si>
    <t>Дверь передняя правая металлическая Geely EC8</t>
  </si>
  <si>
    <t>Трубка</t>
  </si>
  <si>
    <t>7500808D02EAM</t>
  </si>
  <si>
    <t>Сидение двойное</t>
  </si>
  <si>
    <t>Панель щитка приборов</t>
  </si>
  <si>
    <t>CD проигрыватель Geely SL</t>
  </si>
  <si>
    <t>Блок АБС (Geely MK) новый</t>
  </si>
  <si>
    <t>101201365200A01</t>
  </si>
  <si>
    <t>Капот двигателя белый Geely EC8</t>
  </si>
  <si>
    <t>ДВЕРЬ В СБОРЕ ЗАДНЯЯ ПРАВАЯ</t>
  </si>
  <si>
    <t>6200408D00</t>
  </si>
  <si>
    <t>Дверь передняя правая</t>
  </si>
  <si>
    <t>КРЫША ПАНЕЛЬ БЕЗ ЛЮКА</t>
  </si>
  <si>
    <t>БЛОК УПРАВЛЕНИЯ АТ</t>
  </si>
  <si>
    <t>7650A34001LBA</t>
  </si>
  <si>
    <t>ПАНЕЛЬ В СБОРЕ</t>
  </si>
  <si>
    <t>CD плеер без USB Geely EC7/EC7RV</t>
  </si>
  <si>
    <t>68130091A0</t>
  </si>
  <si>
    <t>Печка в сборе</t>
  </si>
  <si>
    <t>ДВЕРЬ ПЕРЕДНЯЯ ПРАВАЯ</t>
  </si>
  <si>
    <t>Дверь задняя</t>
  </si>
  <si>
    <t>Сиденье в сборе  LF  МК</t>
  </si>
  <si>
    <t>Головка блока Geely CK2</t>
  </si>
  <si>
    <t>ПОДУШКА БЕЗОПАСНОСТИ ПАССАЖИРА</t>
  </si>
  <si>
    <t>6400108322-УЦ</t>
  </si>
  <si>
    <t>Капот в сборе</t>
  </si>
  <si>
    <t>ПАНЕЛЬ ПЕРЕДНЯЯ</t>
  </si>
  <si>
    <t>Капот</t>
  </si>
  <si>
    <t>Панель кузова правая</t>
  </si>
  <si>
    <t>Панель кузова левая</t>
  </si>
  <si>
    <t>Боковая панель правая</t>
  </si>
  <si>
    <t>Боковая панель левая</t>
  </si>
  <si>
    <t>7975008D01ACF</t>
  </si>
  <si>
    <t>НАКЛАДКА ПОРОГА ЛЕВАЯ</t>
  </si>
  <si>
    <t>Блок управления АБС LC</t>
  </si>
  <si>
    <t>Вал коленчатый EC7</t>
  </si>
  <si>
    <t>Генератор 140A D27</t>
  </si>
  <si>
    <t>ПАНЕЛЬ КРЫШИ БЕЗ ЛЮКА уц.</t>
  </si>
  <si>
    <t>ПАНЕЛЬ КРЫШИ С ЛЮКОМ уц.</t>
  </si>
  <si>
    <t>7976008D01ACF</t>
  </si>
  <si>
    <t>НАКЛАДКА ПОРОГА ПРАВАЯ</t>
  </si>
  <si>
    <t>Корпус КПП металлический Geely EC8</t>
  </si>
  <si>
    <t>Блок управления двигателем АТ LC</t>
  </si>
  <si>
    <t>T99180010A</t>
  </si>
  <si>
    <t>Сьемник форсунок</t>
  </si>
  <si>
    <t>Крышка двери задней в сборе</t>
  </si>
  <si>
    <t>5511131031-УЦ</t>
  </si>
  <si>
    <t>Крыша</t>
  </si>
  <si>
    <t>0578-671129</t>
  </si>
  <si>
    <t>Вал выходной в сборе</t>
  </si>
  <si>
    <t>Блок управления двигателем LC</t>
  </si>
  <si>
    <t>7975008D00ACF</t>
  </si>
  <si>
    <t>Накладка порога левая REXTON NEW BLACK(7975008D01ACF) 2013-</t>
  </si>
  <si>
    <t>7976008D00ACF</t>
  </si>
  <si>
    <t>Накладка порога правая REXTON NEW BLACK ( (7976008D01ACF) 2013-</t>
  </si>
  <si>
    <t>ДВЕРЬ В СБОРЕ ЗАДНЯЯ ЛЕВАЯ</t>
  </si>
  <si>
    <t>Боковина Rexton-2 RH/S/Garn</t>
  </si>
  <si>
    <t>Комбинация приборов (АКПП) Geely EC8</t>
  </si>
  <si>
    <t>Панель боковая  правая EC7RV</t>
  </si>
  <si>
    <t>10044787-УЦ</t>
  </si>
  <si>
    <t>ДВЕРЬ ПЕРЕДНЯЯ ЛЕВАЯ MG350</t>
  </si>
  <si>
    <t>Блок уплавления AUTO A/C</t>
  </si>
  <si>
    <t>7500808D23LAM</t>
  </si>
  <si>
    <t>Сидений 3-й ряд</t>
  </si>
  <si>
    <t>CD плеер Geely EC7/EC7RV</t>
  </si>
  <si>
    <t>Форсунка ДП</t>
  </si>
  <si>
    <t>Задняя левая дверь</t>
  </si>
  <si>
    <t>Дверь задняя правая</t>
  </si>
  <si>
    <t>Форсунка ДП D27DT</t>
  </si>
  <si>
    <t>10002587-УЦ</t>
  </si>
  <si>
    <t>Боковина кузова правая</t>
  </si>
  <si>
    <t>Пнель крыши металлическая с отверстием под люк Geely EC8</t>
  </si>
  <si>
    <t>Панель кузова правая Geely FC</t>
  </si>
  <si>
    <t>Полуось моста заднего</t>
  </si>
  <si>
    <t>ЖГУТ ПРОВОДОВ</t>
  </si>
  <si>
    <t>6870009080HCX</t>
  </si>
  <si>
    <t>Панель управления кондиционером</t>
  </si>
  <si>
    <t>Колесо рулевое Geely EC8</t>
  </si>
  <si>
    <t>Блок-фара передняя Xenon, правая MG 750 10019332</t>
  </si>
  <si>
    <t>Блок-фара передняя Xenon, левая MG 750 10019331</t>
  </si>
  <si>
    <t>ДВЕРЬ ЗАДНЯЯ ЛЕВАЯ</t>
  </si>
  <si>
    <t>Лонжерон передний левый</t>
  </si>
  <si>
    <t>1068020944L</t>
  </si>
  <si>
    <t>Сиденье передн.прав.EC7</t>
  </si>
  <si>
    <t>Панель кузова левая Geely FC</t>
  </si>
  <si>
    <t>5212131A10-УЦ</t>
  </si>
  <si>
    <t>7976008B01ACA</t>
  </si>
  <si>
    <t>Подножка правая</t>
  </si>
  <si>
    <t>5212108A90</t>
  </si>
  <si>
    <t>СТЕКЛО ЛЮКА</t>
  </si>
  <si>
    <t>Дверь задняя Geely EC7RV</t>
  </si>
  <si>
    <t>6101108D00</t>
  </si>
  <si>
    <t>КАПОТ</t>
  </si>
  <si>
    <t>Дверь передняя левая (Geely FC)</t>
  </si>
  <si>
    <t>Подушка AIR BAG</t>
  </si>
  <si>
    <t>PSD90034B</t>
  </si>
  <si>
    <t>Маховик</t>
  </si>
  <si>
    <t>Датчик ускорения и крена</t>
  </si>
  <si>
    <t>10070898-ASA</t>
  </si>
  <si>
    <t>СТЕКЛО ЗАДНЕЕ</t>
  </si>
  <si>
    <t>5211108A50</t>
  </si>
  <si>
    <t>Подрамник MG 350</t>
  </si>
  <si>
    <t>Крышка багажника Actyon</t>
  </si>
  <si>
    <t>Труба выхлопная средняя (резонатор) 10050353</t>
  </si>
  <si>
    <t>Ключ открывания дверей MG 350</t>
  </si>
  <si>
    <t>106200047901-УЦ</t>
  </si>
  <si>
    <t>Дверь передняя правая (Geely FC) уценка</t>
  </si>
  <si>
    <t>Блок АБС MK70M CK CBU</t>
  </si>
  <si>
    <t>Мотор регулировки сидений</t>
  </si>
  <si>
    <t>78711310A3ABS</t>
  </si>
  <si>
    <t>Передний бампер Actyon 09/MY</t>
  </si>
  <si>
    <t>Капот Rex 1</t>
  </si>
  <si>
    <t>Электропроводка EC7RV</t>
  </si>
  <si>
    <t>Труба выхлопная впускная (катализатор)</t>
  </si>
  <si>
    <t>1017014969-01</t>
  </si>
  <si>
    <t>Магнитолла с CD и MP3 Geely EC8</t>
  </si>
  <si>
    <t>Блок управления двигателем (EURO 3+OBD) Geely MK</t>
  </si>
  <si>
    <t>Сиденье  переднее  прав.EC7</t>
  </si>
  <si>
    <t>Панель крыши EX7</t>
  </si>
  <si>
    <t>Подрамник задн.подвеска EX7</t>
  </si>
  <si>
    <t>Мотор стеклоочистителей</t>
  </si>
  <si>
    <t>7947008D01-УЦ</t>
  </si>
  <si>
    <t>РЕШЕТКА РАДИАТОРА</t>
  </si>
  <si>
    <t>5212108F00</t>
  </si>
  <si>
    <t>ПАНЕЛЬ ПЕРЕДНЯЯ ПРАВАЯ</t>
  </si>
  <si>
    <t>Блок управления AirBag</t>
  </si>
  <si>
    <t>МОДУЛЯТОР АБС</t>
  </si>
  <si>
    <t>БЛОК УПРАВЛЕНИЯ ДВИГАТЕЛЕМ МТ</t>
  </si>
  <si>
    <t>БЛОК УПРАВЛЕНИЯ ДВИГАТЕЛЕМ АТ</t>
  </si>
  <si>
    <t>Полуось правая в сборе</t>
  </si>
  <si>
    <t>Подушка безопасности передняя</t>
  </si>
  <si>
    <t>6870009071HCH</t>
  </si>
  <si>
    <t>БЛОК УПРАВЛЕНИЯ КОНДИЦИОНЕРОМ</t>
  </si>
  <si>
    <t>5211108R01</t>
  </si>
  <si>
    <t>КРЫЛО ЗАДНЕЕ ЛЕВОЕ</t>
  </si>
  <si>
    <t>ПОДУШКА БЕЗОПАСНОСТИ БОКОВАЯ ЛЕВАЯ</t>
  </si>
  <si>
    <t>ПОДУШКА БЕЗОПАСНОСТИ БОКОВАЯ ПРАВАЯ</t>
  </si>
  <si>
    <t>7881108B10X</t>
  </si>
  <si>
    <t>Бампер задний под датчик парк.</t>
  </si>
  <si>
    <t>0511-625053</t>
  </si>
  <si>
    <t>ЦИЛИНДР</t>
  </si>
  <si>
    <t>Крыша - панель</t>
  </si>
  <si>
    <t>Боковина кузова левая</t>
  </si>
  <si>
    <t>7976008B02ACF</t>
  </si>
  <si>
    <t>Подушка безопасности водительская Kyron</t>
  </si>
  <si>
    <t>Блок управления двигателем Geely MK 1.6</t>
  </si>
  <si>
    <t>Датчик положения CVT Geely EC7</t>
  </si>
  <si>
    <t>Дверь задняя правая (Geely FC)</t>
  </si>
  <si>
    <t>Дверь передняя правая (Geely FC)</t>
  </si>
  <si>
    <t>Проводка торпеды Korando C</t>
  </si>
  <si>
    <t>7975008B01ACA-УЦ</t>
  </si>
  <si>
    <t>Подножка левая</t>
  </si>
  <si>
    <t>Комбинация приборов (МКПП) Geely EC8</t>
  </si>
  <si>
    <t>7975008B01ABP</t>
  </si>
  <si>
    <t>Сиденье  МК кож.(беж)</t>
  </si>
  <si>
    <t>Жгут проводов двигателя Geely MK</t>
  </si>
  <si>
    <t>КОМПРЕССОР КОНДИЦИОНЕРА</t>
  </si>
  <si>
    <t>10044790-УЦ</t>
  </si>
  <si>
    <t>Компрессор кондиционера</t>
  </si>
  <si>
    <t>Дроссельная заслонка</t>
  </si>
  <si>
    <t>Полуось моста задненго</t>
  </si>
  <si>
    <t>Генератор 10008330</t>
  </si>
  <si>
    <t>10037171-УЦ</t>
  </si>
  <si>
    <t>ДВЕРЬ ЗАДНЯЯ ПРАВАЯ MG6</t>
  </si>
  <si>
    <t>Реле и проводка CVT Geely EC7</t>
  </si>
  <si>
    <t>Капот Actyon Sports II</t>
  </si>
  <si>
    <t>Дверь задняя левая (Geely FC)</t>
  </si>
  <si>
    <t>4173008G50</t>
  </si>
  <si>
    <t>Диск легкосплавный Rexton</t>
  </si>
  <si>
    <t>1067000141-02</t>
  </si>
  <si>
    <t>Отопитель в сборе SL</t>
  </si>
  <si>
    <t>E150110005</t>
  </si>
  <si>
    <t>Блок управления двигателем (1,3 л)</t>
  </si>
  <si>
    <t>Коллектор выпускной Евро III с катализатором Geely MK</t>
  </si>
  <si>
    <t>Диск колесный MG550</t>
  </si>
  <si>
    <t>Рулевая колонка 30000231</t>
  </si>
  <si>
    <t>106200048001-УЦ</t>
  </si>
  <si>
    <t>Дверь задняя правая (Geely FC) (Уценка)</t>
  </si>
  <si>
    <t>Панель передняя левая MG 350</t>
  </si>
  <si>
    <t>Стеклоподъемник передний левый</t>
  </si>
  <si>
    <t>Блок предохранителей 10096199</t>
  </si>
  <si>
    <t>0511-567015</t>
  </si>
  <si>
    <t>ВАЛ ПРОМЕЖУТОЧНЫЙ</t>
  </si>
  <si>
    <t>Сиденье переднее прав.MK Cross</t>
  </si>
  <si>
    <t>7881032000ABT</t>
  </si>
  <si>
    <t>Бампер задний</t>
  </si>
  <si>
    <t>Калькулятор раздаточной коробки TOD\A</t>
  </si>
  <si>
    <t>1018002725-УЦ</t>
  </si>
  <si>
    <t>Печка в сборе (Geely MK) уценка</t>
  </si>
  <si>
    <t>0511-659076</t>
  </si>
  <si>
    <t>Опорное устройство</t>
  </si>
  <si>
    <t>Крыло заднее правое</t>
  </si>
  <si>
    <t>1068001100-02</t>
  </si>
  <si>
    <t>Сиденье переднее правое кожа (AIRBAG) Geely EC7RV</t>
  </si>
  <si>
    <t>6401109100-УЦ</t>
  </si>
  <si>
    <t>ПОЛУОСЬ МОСТА ЗАДНЕГО</t>
  </si>
  <si>
    <t>Задняя часть боковой панели левой</t>
  </si>
  <si>
    <t>Крышка багажника Geely SL</t>
  </si>
  <si>
    <t>Цилиндр тормозной главный с усилителем Geely EC8</t>
  </si>
  <si>
    <t>ВАКУУМ ТОРМОЗНОЙ В СБОРЕ</t>
  </si>
  <si>
    <t>Капот двигателя (Geely FC)</t>
  </si>
  <si>
    <t>Подушка безопасности EX7</t>
  </si>
  <si>
    <t>КОМПЛЕКТ ТОРМОЗНОЙ СИСТЕМЫ С НАСОСОМ</t>
  </si>
  <si>
    <t>Левое заднее крыло</t>
  </si>
  <si>
    <t>Блок управления двигателя 1,8 Евро 4</t>
  </si>
  <si>
    <t>ПАНЕЛЬ ТРАВЕРСЫ НИЖНЯЯ</t>
  </si>
  <si>
    <t>0511-506169</t>
  </si>
  <si>
    <t>ПЛАТА ФРИКЦИОНА</t>
  </si>
  <si>
    <t>Крышка  багажника</t>
  </si>
  <si>
    <t>Правое заднее крыло</t>
  </si>
  <si>
    <t>Шестерня 2-й передачи</t>
  </si>
  <si>
    <t>Замок зажигания</t>
  </si>
  <si>
    <t>Компрессор в сборе (Geely FC) AT0</t>
  </si>
  <si>
    <t>10081798-УЦ</t>
  </si>
  <si>
    <t>0578-125015</t>
  </si>
  <si>
    <t>Муфта КПП</t>
  </si>
  <si>
    <t>7752008B10ABJ-УЦ</t>
  </si>
  <si>
    <t>Обшивка крыши (7752008B13ABJ)</t>
  </si>
  <si>
    <t>0578-507026</t>
  </si>
  <si>
    <t>Cупорт центральный</t>
  </si>
  <si>
    <t>Спинка заднего сиденья Geely MK</t>
  </si>
  <si>
    <t>Печка</t>
  </si>
  <si>
    <t>Панель арки надколесной правая</t>
  </si>
  <si>
    <t>0511-689039</t>
  </si>
  <si>
    <t>ВАЛ АКПП</t>
  </si>
  <si>
    <t>CB960060</t>
  </si>
  <si>
    <t>Проводка диагностики Scan 100</t>
  </si>
  <si>
    <t>101702125852-УЦ</t>
  </si>
  <si>
    <t>(Уценка) Фара передняя прав. EC8</t>
  </si>
  <si>
    <t>Жгут проводов двигателя в сборе (Geely FC)</t>
  </si>
  <si>
    <t>Панель моторного отсека задняя Actyon Sports Мех.5750032100</t>
  </si>
  <si>
    <t>Панель моторного отсека задняя Actyon Sports Авт. 5750032050</t>
  </si>
  <si>
    <t>ТРУБА ВЫХЛОПНАЯ КОЛЛЕКТОРА</t>
  </si>
  <si>
    <t>Лонжерон передний левый Geely FC</t>
  </si>
  <si>
    <t>Блок АБС Geely MK</t>
  </si>
  <si>
    <t>Балка задняя Geely FC</t>
  </si>
  <si>
    <t>ТРАВЕРСА</t>
  </si>
  <si>
    <t>Крыша Geely MK (c люком)</t>
  </si>
  <si>
    <t>Вал приводной левый в сборе со шрусами Geely EC8</t>
  </si>
  <si>
    <t>4173008G10</t>
  </si>
  <si>
    <t>Литой диск 7.5J-18`</t>
  </si>
  <si>
    <t>5212109F00</t>
  </si>
  <si>
    <t>Боковина кузова (передняя часть)</t>
  </si>
  <si>
    <t>6300408B10</t>
  </si>
  <si>
    <t>Блок предохранителей</t>
  </si>
  <si>
    <t>ЗЕРКАЛО ЛЕВОЕ В СБОРЕ</t>
  </si>
  <si>
    <t>101201875302-УЦ</t>
  </si>
  <si>
    <t>Электропроводка EC7</t>
  </si>
  <si>
    <t>Дверь задняя правая Geely EC7RV</t>
  </si>
  <si>
    <t>Правая полуось в сборе 10008598</t>
  </si>
  <si>
    <t>Правая полуось в сборе 10008599</t>
  </si>
  <si>
    <t>4173008D71</t>
  </si>
  <si>
    <t>Литой диск 7.5J-18" KAT</t>
  </si>
  <si>
    <t>8911034002HDX</t>
  </si>
  <si>
    <t>Магнитола</t>
  </si>
  <si>
    <t>Дверь задняя багажника EX7 (10120140645102)</t>
  </si>
  <si>
    <t>Магнитола CD MP3 LC Cross</t>
  </si>
  <si>
    <t>7894008230LAK</t>
  </si>
  <si>
    <t>Зеркало правое</t>
  </si>
  <si>
    <t>Задняя часть боковой панели правой</t>
  </si>
  <si>
    <t>Катушка зажигания</t>
  </si>
  <si>
    <t>Крыло заднее левое</t>
  </si>
  <si>
    <t>ТРОС ВЫБОРА ПЕРЕДАЧИ 5MT(SH63P) MG350</t>
  </si>
  <si>
    <t>10046190-ASA</t>
  </si>
  <si>
    <t>Ремень безопасности передний левый</t>
  </si>
  <si>
    <t>Блок цилиндров Geely MK</t>
  </si>
  <si>
    <t>8570008B52</t>
  </si>
  <si>
    <t>МОНИТОР</t>
  </si>
  <si>
    <t>106200047601-УЦ</t>
  </si>
  <si>
    <t>Дверь задняя левая (Geely FC) уценка</t>
  </si>
  <si>
    <t>8310108B13</t>
  </si>
  <si>
    <t>Фара передняя левая Rex.2</t>
  </si>
  <si>
    <t>НАКЛАДКА БАГАЖНИКА В СБОРЕ</t>
  </si>
  <si>
    <t>Стартер 2,8 3,2</t>
  </si>
  <si>
    <t>БЛОК УПРАВЛЕНИЯ ДВИГАТЕЛЕМ</t>
  </si>
  <si>
    <t>Диск литой 6.5/16 MG550</t>
  </si>
  <si>
    <t>0578-165039</t>
  </si>
  <si>
    <t>Шестерня планетарки</t>
  </si>
  <si>
    <t>0578-625048</t>
  </si>
  <si>
    <t>Цилиндр фрикционов (C3)</t>
  </si>
  <si>
    <t>7871A21020SAF</t>
  </si>
  <si>
    <t>Бампер передний</t>
  </si>
  <si>
    <t>Правая полуось в сборе</t>
  </si>
  <si>
    <t>Сиденье передн.прав. МК ткань</t>
  </si>
  <si>
    <t>КРЫЛО-БОКОВИНА ЗАДНЕЕ ЛЕВОЕ</t>
  </si>
  <si>
    <t>КРЫЛО-БОКОВИНА ЗАДНЕЕ ПРАВОЕ</t>
  </si>
  <si>
    <t>10068462-УЦ</t>
  </si>
  <si>
    <t>Панель кузова правая (Geely MK2)</t>
  </si>
  <si>
    <t>Крышка багажника (Geely FC)</t>
  </si>
  <si>
    <t>Панель кузова левая  (Geely MK2)</t>
  </si>
  <si>
    <t>5211109A00</t>
  </si>
  <si>
    <t>Вискомуфта E28 E32</t>
  </si>
  <si>
    <t>РУ302</t>
  </si>
  <si>
    <t>Ручное управление автомобилем комплект</t>
  </si>
  <si>
    <t>РУ303</t>
  </si>
  <si>
    <t>Печка в сборе (Geely MK)</t>
  </si>
  <si>
    <t>7881008000SAF</t>
  </si>
  <si>
    <t>Задний бампер Rexton 04M Y</t>
  </si>
  <si>
    <t>РУ301</t>
  </si>
  <si>
    <t>0574-712002</t>
  </si>
  <si>
    <t>Кожух АКПП</t>
  </si>
  <si>
    <t>ЭБУ 2150110008-01 (блок управления двигателем Bosch 0 261 201 117) ЕВРО-3, СК 1,5</t>
  </si>
  <si>
    <t>Фара правая</t>
  </si>
  <si>
    <t>Подушка безопасности SL</t>
  </si>
  <si>
    <t>MHB90044B</t>
  </si>
  <si>
    <t>АРКА КРЫЛА ЗАДНЯЯ ЛЕВАЯ</t>
  </si>
  <si>
    <t>АРКА КРЫЛА ЗАДНЯЯ ПРАВАЯ</t>
  </si>
  <si>
    <t>ЗАДНИЙ БАМПЕР СЕДАН</t>
  </si>
  <si>
    <t>ЗАДНИЙ БАМПЕР ХЕТЧБЕК</t>
  </si>
  <si>
    <t>8712008B10</t>
  </si>
  <si>
    <t>Блок управления сигнализацией</t>
  </si>
  <si>
    <t>Панель брызговика передняя левая MG 350</t>
  </si>
  <si>
    <t>Компрессор 10068200</t>
  </si>
  <si>
    <t>101202987402-УЦ</t>
  </si>
  <si>
    <t>РУЛЕВАЯ КОЛОНКА В СБОРЕ</t>
  </si>
  <si>
    <t>7893008220SAF</t>
  </si>
  <si>
    <t>ЗЕРКАЛО ЗАДНЕГО ВИДА</t>
  </si>
  <si>
    <t>Плата предохранительного блока</t>
  </si>
  <si>
    <t>8821021050-УЦ</t>
  </si>
  <si>
    <t>Вентилятор (ученка)</t>
  </si>
  <si>
    <t>Подшипник заднего моста</t>
  </si>
  <si>
    <t>Подушка безопасности водительской стороны чер.(Geely MK)</t>
  </si>
  <si>
    <t>5511134032-УЦ</t>
  </si>
  <si>
    <t>101700353800651-01</t>
  </si>
  <si>
    <t>Подушка безопасности водительской стороны (Brown) (Geely MK)</t>
  </si>
  <si>
    <t>106200447502-УЦ</t>
  </si>
  <si>
    <t>Дверь передняя правая Geely SL (Уценка)</t>
  </si>
  <si>
    <t>FLAG-FLAGSHTOK GEELY</t>
  </si>
  <si>
    <t>Флаг и  флагшток Geely 3 метра</t>
  </si>
  <si>
    <t>Проводка панели приборов EX7</t>
  </si>
  <si>
    <t>Проводка панели приборов EC7</t>
  </si>
  <si>
    <t>7871108013X</t>
  </si>
  <si>
    <t>Бампер передний REXTON</t>
  </si>
  <si>
    <t>Панель приборов Korando</t>
  </si>
  <si>
    <t>7718021012ABU</t>
  </si>
  <si>
    <t>Коврики салона (комплект)</t>
  </si>
  <si>
    <t>8021008B54</t>
  </si>
  <si>
    <t>Панель приборов</t>
  </si>
  <si>
    <t>106200315202-УЦ</t>
  </si>
  <si>
    <t>10028479-ESA</t>
  </si>
  <si>
    <t>Кнопки управления на рулевом колесе</t>
  </si>
  <si>
    <t>Подушка безопасности пассажирской стороны сер (Geely FC)</t>
  </si>
  <si>
    <t>Генератор E28 E32 DELPHI 115A</t>
  </si>
  <si>
    <t>6871034103HDV</t>
  </si>
  <si>
    <t>БЛОК УРАВЛЕНИЕМ КЛИМАТ-КОНТРОЛЕМ</t>
  </si>
  <si>
    <t>Бак топливный пластиковый Geely EC8</t>
  </si>
  <si>
    <t>7871108001X</t>
  </si>
  <si>
    <t>Автомагнитола МК,МК2 ,МК cross</t>
  </si>
  <si>
    <t>101201145202-УЦ</t>
  </si>
  <si>
    <t>Дверь задняя правая LC (Уценка)</t>
  </si>
  <si>
    <t>ПОЛУОСЬ ПЕРЕДНЯЯ TOD</t>
  </si>
  <si>
    <t>Панель кузова нижняя внутренняя металлическая Geely EC8</t>
  </si>
  <si>
    <t>5511109231-УЦ</t>
  </si>
  <si>
    <t>Бак топливный (Geely MK)</t>
  </si>
  <si>
    <t>Зеркало заднего вида</t>
  </si>
  <si>
    <t>Вал КПП входящий Geely EC8</t>
  </si>
  <si>
    <t>ПЕРЕДНИЙ ПРИВОДНОЙ ВАЛ ЛЕВЫЙ (AWD)</t>
  </si>
  <si>
    <t>Коллектор впускной Geely FC</t>
  </si>
  <si>
    <t>7881108000X</t>
  </si>
  <si>
    <t>Полуось</t>
  </si>
  <si>
    <t>Порог кузова правый</t>
  </si>
  <si>
    <t>Порог кузова левый</t>
  </si>
  <si>
    <t>109200602302-УЦ</t>
  </si>
  <si>
    <t>(Уценка) Крышка багажника Geely SL</t>
  </si>
  <si>
    <t>Комбинация приборов в сборе Geely EC7/EC7RV</t>
  </si>
  <si>
    <t>Лонжерон передний правый Geely FC</t>
  </si>
  <si>
    <t>1017015695-01</t>
  </si>
  <si>
    <t>Компрессор кондиционера (10D13)</t>
  </si>
  <si>
    <t>7893008230LAK</t>
  </si>
  <si>
    <t>Зеркало левое</t>
  </si>
  <si>
    <t>Сиденье переднее правое Geely MK</t>
  </si>
  <si>
    <t>Вал КПП выходящий с шестернями Geely EC8</t>
  </si>
  <si>
    <t>Панель передняя Rexton</t>
  </si>
  <si>
    <t>5710008D02</t>
  </si>
  <si>
    <t>Панель передняя</t>
  </si>
  <si>
    <t>7881009020EAO</t>
  </si>
  <si>
    <t>Задний бампер Kyron -1</t>
  </si>
  <si>
    <t>Боковина кузова</t>
  </si>
  <si>
    <t>Панель приборов EC7RV</t>
  </si>
  <si>
    <t>7881008C00ABP-УЦ</t>
  </si>
  <si>
    <t>Бампер Rexton</t>
  </si>
  <si>
    <t>Дверь передняя правая Geely SL</t>
  </si>
  <si>
    <t>БАК ТОПЛИВНЫЙ</t>
  </si>
  <si>
    <t>7881108B00X</t>
  </si>
  <si>
    <t>Задний бампер Rexton -2</t>
  </si>
  <si>
    <t>6201040180001-УЦ</t>
  </si>
  <si>
    <t>Дверь задняя правая уценка</t>
  </si>
  <si>
    <t>8310234100-УЦ</t>
  </si>
  <si>
    <t>Фара передняя правая, уценка</t>
  </si>
  <si>
    <t>10052026-ASA</t>
  </si>
  <si>
    <t>ДИСК ЛИТОЙ R16</t>
  </si>
  <si>
    <t>10037176-УЦ</t>
  </si>
  <si>
    <t>Крышка багажника  (уценка)</t>
  </si>
  <si>
    <t>Дверь передняя левая LC</t>
  </si>
  <si>
    <t>Панель кондиционера Geely EC7/EC7RV</t>
  </si>
  <si>
    <t>7881108C30X</t>
  </si>
  <si>
    <t>Задний бампер Rexton-2 +PAS</t>
  </si>
  <si>
    <t>7881108C20X</t>
  </si>
  <si>
    <t>Задний бампер Rexton-2</t>
  </si>
  <si>
    <t>КРЫША-ПАНЕЛЬ SD (с люком)</t>
  </si>
  <si>
    <t>Сиденье в сборе переднее левое (ткань, сер.) Geely MK</t>
  </si>
  <si>
    <t>Рычаг задней подвески правый</t>
  </si>
  <si>
    <t>Сиденье  перед. лев. MK Cross (ткань)</t>
  </si>
  <si>
    <t>106200250802-УЦ</t>
  </si>
  <si>
    <t>Крыша  Geely EC7 (Уценка)</t>
  </si>
  <si>
    <t>Литой диск Kyron 7.5J- 18" KAT</t>
  </si>
  <si>
    <t>Подушка безопасности пассажира Geely SL</t>
  </si>
  <si>
    <t>АРКА КОЛЕСНАЯ ЗАДНЯЯ ПРАВАЯ ВНУТРЕННЯЯ ЧАСТЬ</t>
  </si>
  <si>
    <t>АРКА КОЛЕСНАЯ ЗАДНЯЯ ЛЕВАЯ ВНУТРЕННЯЯ ЧАСТЬ</t>
  </si>
  <si>
    <t>Крыша с люком Geely FC</t>
  </si>
  <si>
    <t>Стекло ветровое заднее Geely EC8</t>
  </si>
  <si>
    <t>Рулевое колесо (кожа) Geely EC7/RV</t>
  </si>
  <si>
    <t>7461108005LAM</t>
  </si>
  <si>
    <t>Ремень безопасности передний правый</t>
  </si>
  <si>
    <t>ЛОБОВОЕ СТЕКЛО БЕЗ СЕНСОРА ДОЖДЯ(10114945)</t>
  </si>
  <si>
    <t>7881008B10ABS</t>
  </si>
  <si>
    <t>БАМПЕР ЗАДНИЙ</t>
  </si>
  <si>
    <t>ЛОБОВОЕ СТЕКЛО С СЕНСОРОМ ДОЖДЯ</t>
  </si>
  <si>
    <t>Труба выхлопная задняя Geely EC7/EC7RV</t>
  </si>
  <si>
    <t>Насос ГУР</t>
  </si>
  <si>
    <t>Вал приводной лев.EX7 для мех.транс.</t>
  </si>
  <si>
    <t>Насос топлива</t>
  </si>
  <si>
    <t>Подушка безопасности пассажира</t>
  </si>
  <si>
    <t>Пластина усилительн. задн .EC7RV</t>
  </si>
  <si>
    <t>Пластина усилительн.задн.EC7RV</t>
  </si>
  <si>
    <t>РАДИАТОР ОХЛАЖДЕНИЯ</t>
  </si>
  <si>
    <t>Подушка безопасности пассажирская  Geely CK</t>
  </si>
  <si>
    <t>7962008001LAK</t>
  </si>
  <si>
    <t>Спойлер</t>
  </si>
  <si>
    <t>ПАНЕЛЬ КУЗОВА ЗАДНЯЯ В СБОРЕ</t>
  </si>
  <si>
    <t>7894008220LAK</t>
  </si>
  <si>
    <t>Зеркало наружное правое</t>
  </si>
  <si>
    <t>Механизм переключения АКПП металлопластиковый Geely EC8</t>
  </si>
  <si>
    <t>Блок управления двигателем MG6 (10052297)</t>
  </si>
  <si>
    <t>Бампер задний без парктроника</t>
  </si>
  <si>
    <t>Панель запасного колеса багажника</t>
  </si>
  <si>
    <t>Труба выхлопная GC5</t>
  </si>
  <si>
    <t>Помпа сцепления</t>
  </si>
  <si>
    <t>Подушка безопасности водительской стороны сер (Geely FC)</t>
  </si>
  <si>
    <t>Ключ открывания дверей (под нарезку) MG 350</t>
  </si>
  <si>
    <t>Радиатор кондиционера</t>
  </si>
  <si>
    <t>ГЛУШИТЕЛЬ</t>
  </si>
  <si>
    <t>Диск колеса Korando C 6,5х18</t>
  </si>
  <si>
    <t>Панель кузова верхняя внутренняя металлическая Geely EC8</t>
  </si>
  <si>
    <t>Вентилятор радиатора 10001383</t>
  </si>
  <si>
    <t>8712008B11</t>
  </si>
  <si>
    <t>TPB90023C</t>
  </si>
  <si>
    <t>ВЕНЕЦ МАХОВИКА АКПП</t>
  </si>
  <si>
    <t>Лонжерон левый (Geely MK)</t>
  </si>
  <si>
    <t xml:space="preserve"> ABS модуль и насос (Geely FC)</t>
  </si>
  <si>
    <t>0511-689040</t>
  </si>
  <si>
    <t>Вал выходной</t>
  </si>
  <si>
    <t>7894008160SAF</t>
  </si>
  <si>
    <t>Зеркало Rexton/RH</t>
  </si>
  <si>
    <t>Лонжерон правый (Geely MK)</t>
  </si>
  <si>
    <t>Диск тормозной задний Geely EC8</t>
  </si>
  <si>
    <t>Литой диск Kyron 7.0J -16" KAT</t>
  </si>
  <si>
    <t>Бампер задний ACTYON</t>
  </si>
  <si>
    <t>поддон масла</t>
  </si>
  <si>
    <t>ПОЛКА КУЗОВА В СБОРЕ</t>
  </si>
  <si>
    <t>7719021012ABU</t>
  </si>
  <si>
    <t>Коврики комплект (ворс)</t>
  </si>
  <si>
    <t>7881009020ABS</t>
  </si>
  <si>
    <t>Задний бампер -1</t>
  </si>
  <si>
    <t>Вал приводной лев.EX7</t>
  </si>
  <si>
    <t>Панель приборов ( 8026008005)</t>
  </si>
  <si>
    <t>Литой диск Rex-1 7.0JJ- 16D KAT</t>
  </si>
  <si>
    <t>ТРУБКА В СБОРЕ</t>
  </si>
  <si>
    <t>СПОЙЛЕР В СБОРЕ</t>
  </si>
  <si>
    <t>W99180010C</t>
  </si>
  <si>
    <t>50013355-ASA</t>
  </si>
  <si>
    <t>Блок управления климат-контролем</t>
  </si>
  <si>
    <t>Бампер передний  3000436</t>
  </si>
  <si>
    <t>Суппорт тормозной задний левый Geely EC8</t>
  </si>
  <si>
    <t>Суппорт тормозной задний правый Geely EC8</t>
  </si>
  <si>
    <t>НАКЛАДКА НОМЕРНОГО ЗНАКА ЗАДНЯЯ (с камерой)</t>
  </si>
  <si>
    <t>ШТОРКА ЛЕВАЯ</t>
  </si>
  <si>
    <t>Брызговик боковины задний левый (арка внутренняя)</t>
  </si>
  <si>
    <t>ПАНЕЛЬ ПРИБОРОВ уц. сломан один кронштейн</t>
  </si>
  <si>
    <t>101200041702-УЦ</t>
  </si>
  <si>
    <t>Крыша Geely MK (c люком) (Уценка)</t>
  </si>
  <si>
    <t>ФОНАРЬ ЗАДНИЙ ПРАВЫЙ MG6 SD</t>
  </si>
  <si>
    <t>5212109F00-УЦ</t>
  </si>
  <si>
    <t>БОКОВИНА КУЗОВА (ПЕРЕДНЯЯ ЧАСТЬ)</t>
  </si>
  <si>
    <t>7881008C20BAL-УЦ</t>
  </si>
  <si>
    <t>Дросельная заслонка</t>
  </si>
  <si>
    <t>Устройство тормозное заднее левое Geely FC</t>
  </si>
  <si>
    <t>5130008J00</t>
  </si>
  <si>
    <t>Накладка, комплект</t>
  </si>
  <si>
    <t>ДИСК ТОРМОЗНОЙ ПЕРЕДНИЙ</t>
  </si>
  <si>
    <t>Вал приводной левый Geely CVT EC7/EC7RV</t>
  </si>
  <si>
    <t>Фара передняя LH/Kyron 2</t>
  </si>
  <si>
    <t>Блок управления подушок безопасности</t>
  </si>
  <si>
    <t>Пнель крыши металлическая без отверстия под люк Geely EC8</t>
  </si>
  <si>
    <t>1017010111-01</t>
  </si>
  <si>
    <t>Проводка панели приборов Geely CK2</t>
  </si>
  <si>
    <t>Подрамник Geely FC</t>
  </si>
  <si>
    <t>7751A34200ACE-УЦ</t>
  </si>
  <si>
    <t>Обшивка крыши</t>
  </si>
  <si>
    <t>Подушка безопасности EC7</t>
  </si>
  <si>
    <t>Задняя часть кузова нижняя</t>
  </si>
  <si>
    <t>10001821-ASA</t>
  </si>
  <si>
    <t>Блок кнопок управления на руле</t>
  </si>
  <si>
    <t>Блок управления кондиционером</t>
  </si>
  <si>
    <t>Радиатор охлаждения 5MT</t>
  </si>
  <si>
    <t>Главный тормозной цилиндр Geely EC7/EC7RV</t>
  </si>
  <si>
    <t>Блок управления подушкой безопасности Geely EC7/EC7RV</t>
  </si>
  <si>
    <t>1018008701-01</t>
  </si>
  <si>
    <t>Карта двери передней левой пластиковая Geely EC8</t>
  </si>
  <si>
    <t>1018008702-01</t>
  </si>
  <si>
    <t>Карта двери передней правой пластиковая Geely EC8</t>
  </si>
  <si>
    <t>Лонжерон задн.прав.EC7</t>
  </si>
  <si>
    <t>113600016901-01</t>
  </si>
  <si>
    <t>Блок управления двигателем Geely FC</t>
  </si>
  <si>
    <t>Диск колеса литой Rodius</t>
  </si>
  <si>
    <t>ФАРА ЛЕВАЯ</t>
  </si>
  <si>
    <t>ФАРА ПРАВАЯ</t>
  </si>
  <si>
    <t>ПАНЕЛЬ БАГАЖНИКА / КОЛЕСА ЗАПАСНОГО</t>
  </si>
  <si>
    <t>101201172502-УЦ</t>
  </si>
  <si>
    <t>Дверь передняя правая LC (Уценка)</t>
  </si>
  <si>
    <t>101201143602-УЦ</t>
  </si>
  <si>
    <t>Дверь задняя левая LC (Уценка)</t>
  </si>
  <si>
    <t>3670032D50</t>
  </si>
  <si>
    <t>Механизм переключения передач</t>
  </si>
  <si>
    <t>7881008C20LAK-УЦ</t>
  </si>
  <si>
    <t>101201169402-УЦ</t>
  </si>
  <si>
    <t>Дверь передняя левая LC (Уценка)</t>
  </si>
  <si>
    <t>7881009020LAK(У)</t>
  </si>
  <si>
    <t>Цилиндр главный тормозной с вакуумом 1</t>
  </si>
  <si>
    <t>8310208B14</t>
  </si>
  <si>
    <t>Фара передняя RH/Rex 2</t>
  </si>
  <si>
    <t>Труба выхлопная передняя часть с катализатором (Geely FC)</t>
  </si>
  <si>
    <t>Панель кузова</t>
  </si>
  <si>
    <t>Сетка багажника</t>
  </si>
  <si>
    <t>106200048201-УЦ</t>
  </si>
  <si>
    <t>Крышка багажника (Geely FC) уценка</t>
  </si>
  <si>
    <t>Накладка селектора</t>
  </si>
  <si>
    <t>Комбинация приборов Geely SL</t>
  </si>
  <si>
    <t>10007055-ESA1</t>
  </si>
  <si>
    <t>Кнопки рулевого колеса</t>
  </si>
  <si>
    <t>Проводка панели приборов  (EPS/SRS/ABS) Geely CK2</t>
  </si>
  <si>
    <t>7894008160ABS</t>
  </si>
  <si>
    <t>Проводка EC7</t>
  </si>
  <si>
    <t>Комплект патрубков охлаждения с термостатом</t>
  </si>
  <si>
    <t>Левая полуось в сборе</t>
  </si>
  <si>
    <t>1018012413-01</t>
  </si>
  <si>
    <t>Карта двери задней левой пластиковая Geely EC8</t>
  </si>
  <si>
    <t>1018012414-01</t>
  </si>
  <si>
    <t>Карта двери задней правой пластиковая Geely EC8</t>
  </si>
  <si>
    <t>СТОЙКА БОКОВИНЫ КУЗОВА ЛЕВАЯ В СБОРЕ</t>
  </si>
  <si>
    <t>СТОЙКА БОКОВИНЫ КУЗОВА ПРАВАЯ В СБОРЕ</t>
  </si>
  <si>
    <t>8310208203HBC</t>
  </si>
  <si>
    <t>Фара передняя правая</t>
  </si>
  <si>
    <t>7891131022LAK</t>
  </si>
  <si>
    <t>ЗЕРКАЛО ЛЕВОЕ</t>
  </si>
  <si>
    <t>Труба выхлопная средняя Geely MK2</t>
  </si>
  <si>
    <t>4854008C12</t>
  </si>
  <si>
    <t>Цилиндр главный тормозной REXTON</t>
  </si>
  <si>
    <t>101201711702-УЦ</t>
  </si>
  <si>
    <t>Крышка багажника металлическая Geely EC8</t>
  </si>
  <si>
    <t>НАСОС ГУР В СБОРЕ</t>
  </si>
  <si>
    <t>проводка приборной панели (с подушкой)</t>
  </si>
  <si>
    <t>101201199002-УЦ</t>
  </si>
  <si>
    <t>Дверь задняя правая LC</t>
  </si>
  <si>
    <t>Проводка передних фар (от.комп.) Geely MK2</t>
  </si>
  <si>
    <t>Дверь задняя левая LC</t>
  </si>
  <si>
    <t>Проводка двигателя Geely FC</t>
  </si>
  <si>
    <t>Блок управления подушек безопасности</t>
  </si>
  <si>
    <t>GLCK-00-5603014-000</t>
  </si>
  <si>
    <t>Стекло заднее э/о Geely CK (неоригинал) (54884)</t>
  </si>
  <si>
    <t>Кольца синхронизаторов 1-й 2-й передачи</t>
  </si>
  <si>
    <t>Блок управления блокировкой рулевой колонки</t>
  </si>
  <si>
    <t>Компрессор кондиционера (H11)</t>
  </si>
  <si>
    <t>Стекло заднее (не тонированое) 7935009000</t>
  </si>
  <si>
    <t>Коллектор впускной</t>
  </si>
  <si>
    <t>Усилитель заднего бампера (метал) Geely FC</t>
  </si>
  <si>
    <t>ФОНАРЬ ЗАДНИЙ ЛЕВЫЙ MG6 SD</t>
  </si>
  <si>
    <t>Бампер задний  30000452/30000456</t>
  </si>
  <si>
    <t>Подушка безопасности водителя Geely SL</t>
  </si>
  <si>
    <t>БЛОК УПРАВЛЕНИЯ</t>
  </si>
  <si>
    <t>0578-665037</t>
  </si>
  <si>
    <t>1018009299-01</t>
  </si>
  <si>
    <t>1018009300-01</t>
  </si>
  <si>
    <t>Крыло левое (Geely FC)</t>
  </si>
  <si>
    <t>6401032010-УЦ</t>
  </si>
  <si>
    <t>Дверь багажного отсека</t>
  </si>
  <si>
    <t>УСИЛИТЕЛЬ ТОРМОЗОВ ВАКУУМНЫЙ БЕЗ ESP</t>
  </si>
  <si>
    <t>Зеркало заднего вида внутреннее Geely EC8</t>
  </si>
  <si>
    <t>Планка инжектора с форсунками 1.8 до 07.2011</t>
  </si>
  <si>
    <t>ЛОНЖЕРОН ПЕРЕДНИЙ ВНЕШНИЙ ПРАВЫЙ</t>
  </si>
  <si>
    <t>ЛОНЖЕРОН ПЕРЕДНИЙ ВНЕШНИЙ ЛЕВЫЙ</t>
  </si>
  <si>
    <t>7881008C00ACA</t>
  </si>
  <si>
    <t>Бампер задний без датч.парк.</t>
  </si>
  <si>
    <t>2371008D00</t>
  </si>
  <si>
    <t>РАДИАТОР ИНТЕРКУЛЕРА</t>
  </si>
  <si>
    <t>Торпеда Geely CK (18002155006032)</t>
  </si>
  <si>
    <t>Проводка передн.панели MK</t>
  </si>
  <si>
    <t>Фара правая Actyon Sports II</t>
  </si>
  <si>
    <t>Фара левая Actyon Sports II</t>
  </si>
  <si>
    <t>Цилиндр тормозной главный с вакуум.GC5</t>
  </si>
  <si>
    <t>Бампер задний 30000452/30000456</t>
  </si>
  <si>
    <t>Датчик дождя</t>
  </si>
  <si>
    <t>7681008001EAM-УЦ</t>
  </si>
  <si>
    <t>Полка багажника</t>
  </si>
  <si>
    <t>Колесный диск</t>
  </si>
  <si>
    <t>Планка инжектора с форсунками Geely EC7/RV</t>
  </si>
  <si>
    <t>Рамка двери металлическая</t>
  </si>
  <si>
    <t>Крыло правое (Geely FC)</t>
  </si>
  <si>
    <t>Левая полуось в сборе 10008650</t>
  </si>
  <si>
    <t>Панель передняя MG 6</t>
  </si>
  <si>
    <t>МЕХАНИЗМ ПЕРЕКЛЮЧЕНИЯ ПЕРЕДАЧ АКПП</t>
  </si>
  <si>
    <t>Мотор люка</t>
  </si>
  <si>
    <t>Приборная панель</t>
  </si>
  <si>
    <t>Подушка безопасности пасс. LC</t>
  </si>
  <si>
    <t>10002697-УЦ</t>
  </si>
  <si>
    <t>Крыло заднее правое  (уценка)</t>
  </si>
  <si>
    <t>10036788-УЦ</t>
  </si>
  <si>
    <t>7744031005LAM</t>
  </si>
  <si>
    <t>Обшивка багажника</t>
  </si>
  <si>
    <t>5511108B20</t>
  </si>
  <si>
    <t>10036787-УЦ</t>
  </si>
  <si>
    <t>Крыло заднее левое (уценка)</t>
  </si>
  <si>
    <t>Вакуумный усилитель тормозов</t>
  </si>
  <si>
    <t>Блок управления AIRBAG Geely SL</t>
  </si>
  <si>
    <t>Блок управления электроникой Geely EC8</t>
  </si>
  <si>
    <t>Дисплей EX7</t>
  </si>
  <si>
    <t>Датчик ESP</t>
  </si>
  <si>
    <t>Ланжерон правый 5730208123</t>
  </si>
  <si>
    <t>5270208B00</t>
  </si>
  <si>
    <t>Подкрылок задний правый в сборе</t>
  </si>
  <si>
    <t>Усилитель крыла заднего правого</t>
  </si>
  <si>
    <t>Первичный вал МКПП</t>
  </si>
  <si>
    <t>Устройство тормозное заднее в сборе ABS (Geely MK)</t>
  </si>
  <si>
    <t>0511-033004</t>
  </si>
  <si>
    <t>ШЕСТЕРНЯ ДИФФЕРЕНЦИАЛА</t>
  </si>
  <si>
    <t>ПРОВОДКА ДВИГАТЕЛЯ</t>
  </si>
  <si>
    <t>Подушка безопасности пассажирская  Geely CK2</t>
  </si>
  <si>
    <t>Педаль газа в сборе MG6 MT</t>
  </si>
  <si>
    <t>Главный тормозной цилиндр ESP</t>
  </si>
  <si>
    <t>Панель упр.климатом Geely SL</t>
  </si>
  <si>
    <t>Крыло переднее правое</t>
  </si>
  <si>
    <t>Блок управления AIR BAG EX7</t>
  </si>
  <si>
    <t>Цилиндр тормозной главный</t>
  </si>
  <si>
    <t>Бампер задний MG 350 -PAS</t>
  </si>
  <si>
    <t>Кулак поворотный левый</t>
  </si>
  <si>
    <t>Стойка междверная</t>
  </si>
  <si>
    <t>Лонжерон задн.лев.MK</t>
  </si>
  <si>
    <t>462100800C</t>
  </si>
  <si>
    <t>Рулевая колонка</t>
  </si>
  <si>
    <t>Амортизатор передний левый</t>
  </si>
  <si>
    <t>НАКЛАДКА БАМПЕРА ЗАДНЕГО</t>
  </si>
  <si>
    <t>Ступица заднего колеса левая в сборе с подшипником Geely EC8</t>
  </si>
  <si>
    <t>10002695-УЦ</t>
  </si>
  <si>
    <t>Крыло заднее левое наружное, уценка</t>
  </si>
  <si>
    <t>Интэркуллер</t>
  </si>
  <si>
    <t>Усилитель крыла</t>
  </si>
  <si>
    <t>Эмблема передняя MG 350</t>
  </si>
  <si>
    <t>Труба выхлопная средняя Geely EC7/EC7RV</t>
  </si>
  <si>
    <t>Балка задняя LC</t>
  </si>
  <si>
    <t>Бензобак</t>
  </si>
  <si>
    <t>Диск тормозной передн.EX7</t>
  </si>
  <si>
    <t>TWC в сборе</t>
  </si>
  <si>
    <t>TDRS0022A</t>
  </si>
  <si>
    <t>Внутренняя часть полуоси левой</t>
  </si>
  <si>
    <t>7894008180SAF</t>
  </si>
  <si>
    <t>Зеркало переднее правое</t>
  </si>
  <si>
    <t>Брызговик боковины задний правый (арка внутренняя)</t>
  </si>
  <si>
    <t>Колодки тормозные задние</t>
  </si>
  <si>
    <t>Ланжерон левый</t>
  </si>
  <si>
    <t>7881108D00-УЦ</t>
  </si>
  <si>
    <t>50030234-ASA</t>
  </si>
  <si>
    <t>ПАНЕЛЬ ЛЮКА ПЛАСТИКОВАЯ СОЛНЦЕЗАЩИТНАЯ</t>
  </si>
  <si>
    <t>Мотор стеклоочистителя задний</t>
  </si>
  <si>
    <t>ПОЛУОСЬ ЛЕВАЯ В СБОРЕ</t>
  </si>
  <si>
    <t>7881009010EAO</t>
  </si>
  <si>
    <t>Задний бампер Kyron-2PAS(бежевый Сахара мет)</t>
  </si>
  <si>
    <t>Крыло переднее левое</t>
  </si>
  <si>
    <t>Диск колеса R16 EC7</t>
  </si>
  <si>
    <t>7894008150SAF</t>
  </si>
  <si>
    <t>РАСХОДОМЕР ВОЗДУХА</t>
  </si>
  <si>
    <t>8620008B51</t>
  </si>
  <si>
    <t>Подушка AIRBAG</t>
  </si>
  <si>
    <t>Проводка двигателя Geely MK</t>
  </si>
  <si>
    <t>Ланжерон</t>
  </si>
  <si>
    <t>8570008B40</t>
  </si>
  <si>
    <t>Блок электронных часов (Rexton II)</t>
  </si>
  <si>
    <t>7724208214EAM</t>
  </si>
  <si>
    <t>Обшивка пола багажника</t>
  </si>
  <si>
    <t>7752008300ABJ-УЦ</t>
  </si>
  <si>
    <t>Бампер задний Geely EC7RV</t>
  </si>
  <si>
    <t>Шторка багажника EX7</t>
  </si>
  <si>
    <t>Лобовое стекло Rexton Tinted</t>
  </si>
  <si>
    <t>Блок управл.подушкой безопасности.(4) LC</t>
  </si>
  <si>
    <t>7894008150ABS</t>
  </si>
  <si>
    <t>Зеркало правое Rexton</t>
  </si>
  <si>
    <t>Бампер задний ACTYON SPORTS II</t>
  </si>
  <si>
    <t>Фара передняя правая 8310121301</t>
  </si>
  <si>
    <t>Комбинация приборов Geely EC7/EC7RV</t>
  </si>
  <si>
    <t>5252121000-УЦ</t>
  </si>
  <si>
    <t>Панель боковая</t>
  </si>
  <si>
    <t>Задний спойлер</t>
  </si>
  <si>
    <t>Полуось правая</t>
  </si>
  <si>
    <t>Фара головного света правая</t>
  </si>
  <si>
    <t>Тормозной цилиндр с вакуумом главный без АБС LC</t>
  </si>
  <si>
    <t>Фара головного света левая</t>
  </si>
  <si>
    <t>Молдинг крыши</t>
  </si>
  <si>
    <t>Бампер передний Geely EC7RV</t>
  </si>
  <si>
    <t>Geely GT300010</t>
  </si>
  <si>
    <t>Спец.инструмент для регулировки клапаннов</t>
  </si>
  <si>
    <t>Рычаг задней подвески нижний левый</t>
  </si>
  <si>
    <t>Полуось левая</t>
  </si>
  <si>
    <t>Панель задняя Geely FC</t>
  </si>
  <si>
    <t>ПОЛУОСЬ ПРАВАЯ В СБОРЕ</t>
  </si>
  <si>
    <t>Стартер МТ EX7</t>
  </si>
  <si>
    <t>7881009020SAF</t>
  </si>
  <si>
    <t>7881009010WAC</t>
  </si>
  <si>
    <t>Задний бампер Kyron-2PAS(вино Бордо)</t>
  </si>
  <si>
    <t>Стойка амортизатора передняя правая</t>
  </si>
  <si>
    <t>Панель передняя MG 550</t>
  </si>
  <si>
    <t>Подушка безопасности пассажира (после 2010г)</t>
  </si>
  <si>
    <t>Диск колеса</t>
  </si>
  <si>
    <t>7946008010SAF</t>
  </si>
  <si>
    <t>Решетка радиатора (серебристый металик)</t>
  </si>
  <si>
    <t>Крепление запасного колеса EX7</t>
  </si>
  <si>
    <t>Блок управления климат.контр.SL</t>
  </si>
  <si>
    <t>Сиденье заднее (спинка) EC7</t>
  </si>
  <si>
    <t>7881009010SAF</t>
  </si>
  <si>
    <t>Задний бампер Kyron-2 +PAS(серебристый метал.)</t>
  </si>
  <si>
    <t>Поперечина первая часть</t>
  </si>
  <si>
    <t>7681009001EAN</t>
  </si>
  <si>
    <t>Полка багажника (выдвижная)</t>
  </si>
  <si>
    <t>30A0021412</t>
  </si>
  <si>
    <t>КОМПЛЕКТ КОРЗИНЫ СЦЕПЛЕНИЯ</t>
  </si>
  <si>
    <t>Тормозной цилиндр с вакуумом главный с АБС LC</t>
  </si>
  <si>
    <t>Проводка двигателя (Geely MK)</t>
  </si>
  <si>
    <t>Брызговик боковины задний левый (арка внутренняя) Geely FC</t>
  </si>
  <si>
    <t>Блок управления подушкой безопасности (Geely MK)</t>
  </si>
  <si>
    <t>Подушка двигателя</t>
  </si>
  <si>
    <t>Тормозной комплект перед, правый (без ABS)</t>
  </si>
  <si>
    <t>Диск колеса J6.5 -16"</t>
  </si>
  <si>
    <t>Аммортизатор передний</t>
  </si>
  <si>
    <t>Панель крепления нижняя поперечная металлическая Geely EC8</t>
  </si>
  <si>
    <t>Брызговик металлический задний правый</t>
  </si>
  <si>
    <t>Регулятор стеклоподъемника передн.EX7</t>
  </si>
  <si>
    <t>7688034000EAW</t>
  </si>
  <si>
    <t>Блок упрапвления центральным замком</t>
  </si>
  <si>
    <t>Накладка передней панели (железная)</t>
  </si>
  <si>
    <t>Бампер задний Actyon Sports +PAS</t>
  </si>
  <si>
    <t>ТОПЛИВНЫЙ НАСОС</t>
  </si>
  <si>
    <t>50013350-ASA</t>
  </si>
  <si>
    <t>Блок-фара передняя, левая MG550</t>
  </si>
  <si>
    <t>Блок-фара передняя, правая MG550</t>
  </si>
  <si>
    <t>Фара LH/</t>
  </si>
  <si>
    <t>Испаритель в сборе</t>
  </si>
  <si>
    <t>4610034202LBA</t>
  </si>
  <si>
    <t>Рулевое колесо Korando</t>
  </si>
  <si>
    <t>Стеклоподъемник передней левой двери с мотором Geely EC8</t>
  </si>
  <si>
    <t>Стеклоподъемник передней правой двери с мотором Geely EC8</t>
  </si>
  <si>
    <t>Подкрылок задний левый в сборе</t>
  </si>
  <si>
    <t>Рычаг задней подвески нижний правый</t>
  </si>
  <si>
    <t>Датчик спидометра в сборе</t>
  </si>
  <si>
    <t>Арка колеса заднего левого</t>
  </si>
  <si>
    <t>Усилитель заднего бампера EC8</t>
  </si>
  <si>
    <t>АРКА ВНУТРЕННЯЯ ЧАСТЬ ЛЕВАЯ</t>
  </si>
  <si>
    <t>АРКА ВНУТРЕННЯЯ ЧАСТЬ ПРАВАЯ</t>
  </si>
  <si>
    <t>5181108C00</t>
  </si>
  <si>
    <t>Крыло переднее левое Rexton</t>
  </si>
  <si>
    <t>THR200001</t>
  </si>
  <si>
    <t>LKB90059A</t>
  </si>
  <si>
    <t>КОЛЛЕКТОР ВПУСКНОЙ В СБОРЕ 1,8Т</t>
  </si>
  <si>
    <t>8310208B13</t>
  </si>
  <si>
    <t>Фонарь передний</t>
  </si>
  <si>
    <t>A99100150B</t>
  </si>
  <si>
    <t>Фиксатор маховика</t>
  </si>
  <si>
    <t>Подушка безопсности  пасс. МК</t>
  </si>
  <si>
    <t>Панель двери лев.зад.EC7</t>
  </si>
  <si>
    <t>Блок управления AIR BAG (Geely FC)</t>
  </si>
  <si>
    <t>AIRBAG шторка правая Geely EC7</t>
  </si>
  <si>
    <t>НАКЛАДКА НОМЕРНОГО ЗНАКА ЗАДНЯЯ HB</t>
  </si>
  <si>
    <t>5182108B00</t>
  </si>
  <si>
    <t>Набор инструмента</t>
  </si>
  <si>
    <t>7743008019LAM</t>
  </si>
  <si>
    <t>Карта багажника</t>
  </si>
  <si>
    <t>Испаритель  кондиционера EX7</t>
  </si>
  <si>
    <t>10046191-ASA</t>
  </si>
  <si>
    <t>РЕМЕНЬ БЕЗОПАСНОСТИ ПЕРЕДНИЙ ПРАВЫЙ 550</t>
  </si>
  <si>
    <t>10046188-ESA</t>
  </si>
  <si>
    <t>Ремень безопасности правый</t>
  </si>
  <si>
    <t>10046189-ESA</t>
  </si>
  <si>
    <t>Ремень безопасности левый</t>
  </si>
  <si>
    <t>Шток ключа зажигания</t>
  </si>
  <si>
    <t>1067002036-01</t>
  </si>
  <si>
    <t>Блок  EC7</t>
  </si>
  <si>
    <t>70000814-ASA</t>
  </si>
  <si>
    <t>КАРТА ДВЕРИ ПЕРЕДНЕЙ ПРАВАЯ</t>
  </si>
  <si>
    <t>Блок управления зеркалами и сидениями</t>
  </si>
  <si>
    <t>LKB000590</t>
  </si>
  <si>
    <t>ВПУСКНОЙ КОЛЛЕКТОР В СБОРЕ</t>
  </si>
  <si>
    <t>Стекло люка</t>
  </si>
  <si>
    <t>Бампер задний верхняя часть</t>
  </si>
  <si>
    <t>6101021001-УЦ</t>
  </si>
  <si>
    <t>Стеклоподъемник задний правый память Geely EC7/EC7RV</t>
  </si>
  <si>
    <t>10004557-ESA</t>
  </si>
  <si>
    <t>Плафон салона MG 6</t>
  </si>
  <si>
    <t>ВЕНЕЦ МАХОВИКА</t>
  </si>
  <si>
    <t>Подушка безопасности LC</t>
  </si>
  <si>
    <t>1097092202-УЦ</t>
  </si>
  <si>
    <t>Фара головного света, правая  SL</t>
  </si>
  <si>
    <t>7881009020SAF-УЦ</t>
  </si>
  <si>
    <t>STM200001</t>
  </si>
  <si>
    <t>Стартер</t>
  </si>
  <si>
    <t>Тормозной комплект перед, левый (без ABS)</t>
  </si>
  <si>
    <t>0578-640121</t>
  </si>
  <si>
    <t>Жгут проводов DSI 6AT</t>
  </si>
  <si>
    <t>1067002037-01</t>
  </si>
  <si>
    <t>Блок управления электроникой Geely EC7/EC7RV</t>
  </si>
  <si>
    <t>7893034900LAK</t>
  </si>
  <si>
    <t>Замок с ключами компл. Geely SL</t>
  </si>
  <si>
    <t>Карданный рулевой вал (4621034012)</t>
  </si>
  <si>
    <t>7881009010WAC.УЦ</t>
  </si>
  <si>
    <t>Задний бампер Kyron-2PAS(вино Бордо</t>
  </si>
  <si>
    <t>0593-506013</t>
  </si>
  <si>
    <t>Обгонная муфта АКПП</t>
  </si>
  <si>
    <t>Сиденье в сборе переднее левое</t>
  </si>
  <si>
    <t>Литoй диск Actyon 7.5J- 18` KAT</t>
  </si>
  <si>
    <t>1017002356-01</t>
  </si>
  <si>
    <t>Блок управления электроникой (Geely MK)</t>
  </si>
  <si>
    <t>Подрамник LC</t>
  </si>
  <si>
    <t>7894008060PAD</t>
  </si>
  <si>
    <t>ЗЕРКАЛО ПЕРЕДНЕЕ ПРАВОЕ</t>
  </si>
  <si>
    <t>Панель задняя</t>
  </si>
  <si>
    <t>Усилитель переднего бампера Geely FC</t>
  </si>
  <si>
    <t>Панель управления кондиционером EX7</t>
  </si>
  <si>
    <t>7724208214LAM</t>
  </si>
  <si>
    <t>КРЫШКА БОКСА 3-Й РЯД СИДЕНИЙ</t>
  </si>
  <si>
    <t>Глушитель (1061010180) Geely FC</t>
  </si>
  <si>
    <t>1017002384-03-УЦ</t>
  </si>
  <si>
    <t>Блок управления центральным замком (без брелков) Geely CK2</t>
  </si>
  <si>
    <t>Стекло ветровое переднее</t>
  </si>
  <si>
    <t>Блок управления сигнкализацией 2/2,4 EX7</t>
  </si>
  <si>
    <t>Блок управления  Air bag</t>
  </si>
  <si>
    <t>Глушитель средняя часть MG 350</t>
  </si>
  <si>
    <t>Стеклоподъемник задний левый</t>
  </si>
  <si>
    <t>Стеклоподъемник задний правый</t>
  </si>
  <si>
    <t>РАСПРЕДВАЛ ВП</t>
  </si>
  <si>
    <t>LGC106950</t>
  </si>
  <si>
    <t>РАСПРЕДВАЛ ВЫП</t>
  </si>
  <si>
    <t>Усилитель бампера заднего</t>
  </si>
  <si>
    <t>Блок-фара передняя Halogen, правая MG 750 10019330</t>
  </si>
  <si>
    <t>Блок-фара передняя Halogen, левая MG 750 10019329</t>
  </si>
  <si>
    <t>Панель упр.кондиц. SL 1</t>
  </si>
  <si>
    <t>Рейлинг на крышу правый</t>
  </si>
  <si>
    <t>Заднее стекло</t>
  </si>
  <si>
    <t>Усилитель бампера переднего</t>
  </si>
  <si>
    <t>Задний правый фонарь в сборе</t>
  </si>
  <si>
    <t>180215518001-УЦ</t>
  </si>
  <si>
    <t>Торпеда Geely CK (18002155006032) (Уценка)</t>
  </si>
  <si>
    <t>Масляный поддон двигателя</t>
  </si>
  <si>
    <t>106800310200433-УЦ</t>
  </si>
  <si>
    <t xml:space="preserve"> Оббивка крыши EC7RV</t>
  </si>
  <si>
    <t>Рычаг передней подвески левый с сайлентблоками Geely EC8</t>
  </si>
  <si>
    <t>Передний правый суппорт</t>
  </si>
  <si>
    <t>Каркас сидения переднего правого</t>
  </si>
  <si>
    <t>Каркас сидения переднего левого</t>
  </si>
  <si>
    <t>7681031003LAM</t>
  </si>
  <si>
    <t>Полка багажника ( выдвижная )</t>
  </si>
  <si>
    <t>8711008B00</t>
  </si>
  <si>
    <t>БЛОК ИММОБИЛАЙЗЕРА 8711009000</t>
  </si>
  <si>
    <t>6873034021HCY</t>
  </si>
  <si>
    <t>1064001019-УЦ</t>
  </si>
  <si>
    <t>Диск колеса Geely EC7</t>
  </si>
  <si>
    <t>7943008001LAM</t>
  </si>
  <si>
    <t>Решетка радиатора</t>
  </si>
  <si>
    <t>Обшивка крыши с люком Geely EC7RV</t>
  </si>
  <si>
    <t>Подушка безопасности пассажирской стороны 101700353600601 (Geely MK)</t>
  </si>
  <si>
    <t>1086001111-N</t>
  </si>
  <si>
    <t>Генератор 90А (Geely MK)</t>
  </si>
  <si>
    <t>Радиатор печки</t>
  </si>
  <si>
    <t>1067001257-01</t>
  </si>
  <si>
    <t>SEG100210</t>
  </si>
  <si>
    <t>Передний левый суппорт</t>
  </si>
  <si>
    <t>Вакуумный усилитель EX7</t>
  </si>
  <si>
    <t>ПАНЕЛЬ ТРАВЕРСЫ ЗАДНЯЯ</t>
  </si>
  <si>
    <t>МОДУЛЬ КОНТРОЛЕР КУЗОВА</t>
  </si>
  <si>
    <t>КАМЕРА ЗАДНЯЯ ПАРКОВКИ</t>
  </si>
  <si>
    <t>МОДУЛЬ КУЗОВА</t>
  </si>
  <si>
    <t>Рулевое колесо</t>
  </si>
  <si>
    <t>Блок управления коробкой</t>
  </si>
  <si>
    <t>Кулак поворотный правый</t>
  </si>
  <si>
    <t>Комбинация приборов Geely MK2</t>
  </si>
  <si>
    <t>НАКЛАДКА КРЫШКИ БАГАЖНИКА В СБОРЕ MG550/MG6</t>
  </si>
  <si>
    <t>Решетка центральная бампера переднего 30000441</t>
  </si>
  <si>
    <t>Блок управления свечами накала</t>
  </si>
  <si>
    <t>7881009010LAK</t>
  </si>
  <si>
    <t>Задний бампер Kyron +PAS(черный металик)</t>
  </si>
  <si>
    <t>Стеклоподъемник задней левой двери с мотором Geely EC8</t>
  </si>
  <si>
    <t>Стеклоподъемник задней правой двери с мотором Geely EC8</t>
  </si>
  <si>
    <t>Крыло переднее правое Actyon Sports II</t>
  </si>
  <si>
    <t>Панель верхн.SL</t>
  </si>
  <si>
    <t>7891031021BAK</t>
  </si>
  <si>
    <t>Лонжерон передний правый</t>
  </si>
  <si>
    <t>Натяжитель ремня Е23</t>
  </si>
  <si>
    <t>Комбинация приборов Geely FC</t>
  </si>
  <si>
    <t>5701010171001-УЦ</t>
  </si>
  <si>
    <t>Крыша уценка</t>
  </si>
  <si>
    <t>Крыло переднее левое Actyon Sports II</t>
  </si>
  <si>
    <t>Полуось 2WD</t>
  </si>
  <si>
    <t>10069660-ASA</t>
  </si>
  <si>
    <t>КОНСОЛЬ ЦЕНТРАЛЬНАЯ</t>
  </si>
  <si>
    <t>Вал приводной левый 1,3 л.</t>
  </si>
  <si>
    <t>5182108000-УЦ</t>
  </si>
  <si>
    <t>1067001246-01</t>
  </si>
  <si>
    <t>Блок управления электроникой Geely EC7</t>
  </si>
  <si>
    <t>ЦИЛИНДР ТОРМОЗНОЙ</t>
  </si>
  <si>
    <t>106200047501-УЦ</t>
  </si>
  <si>
    <t>Дверь передняя левая (Geely FC) уценка</t>
  </si>
  <si>
    <t>Подрулевой датчик  ESP</t>
  </si>
  <si>
    <t>Задний левый суппорт</t>
  </si>
  <si>
    <t>42021091A1</t>
  </si>
  <si>
    <t>Фланец моста</t>
  </si>
  <si>
    <t>7460209011ABQ</t>
  </si>
  <si>
    <t>Ремень безопасности</t>
  </si>
  <si>
    <t>Рычаг задней подвески верхний 10001384</t>
  </si>
  <si>
    <t>10004557-ASA</t>
  </si>
  <si>
    <t>Распредвал впускной (Geely MK)</t>
  </si>
  <si>
    <t>ПАНЕЛЬ ЛОНЖЕРОНА ПЕРЕДНЕГО ВНЕШНЯЯ ПРАВАЯ</t>
  </si>
  <si>
    <t>Насос вакуумный</t>
  </si>
  <si>
    <t>Мотор люка Geely EC7/EC7RV</t>
  </si>
  <si>
    <t>Коллектор выпускной EC7,SL</t>
  </si>
  <si>
    <t>1402114180-01</t>
  </si>
  <si>
    <t>Передний тормоз в сборе правый</t>
  </si>
  <si>
    <t>7881009010LAK-УЦ</t>
  </si>
  <si>
    <t>Задний бампер KyronPAS(черный металик)</t>
  </si>
  <si>
    <t>Рейлинг на крышу</t>
  </si>
  <si>
    <t>Подушка безопасности MK2</t>
  </si>
  <si>
    <t>Задний правый суппорт</t>
  </si>
  <si>
    <t>МОЛДИНГ КРЫШИ ЛЕВЫЙ MG6.</t>
  </si>
  <si>
    <t>0511-640131</t>
  </si>
  <si>
    <t>Проводка внутреняя АКПП</t>
  </si>
  <si>
    <t>Механизм привода насоса CVT Geely EC7</t>
  </si>
  <si>
    <t>Усилитель переднего бампера MG 350</t>
  </si>
  <si>
    <t>Катализатор с трубой  (Geely MK2)</t>
  </si>
  <si>
    <t>ФАРА ГОЛОВНОГО СВЕТА ПРАВАЯ MG3</t>
  </si>
  <si>
    <t>30000602-ASA</t>
  </si>
  <si>
    <t>ПАНЕЛЬ ЗАДНЯЯ ПОД ШТОРКУ СТЕКЛА</t>
  </si>
  <si>
    <t>Передний левый поворотный кулак</t>
  </si>
  <si>
    <t>Вал привода задний</t>
  </si>
  <si>
    <t>Решетка радиатора Actyon</t>
  </si>
  <si>
    <t>КРЫЛО ПЕРЕДНЕЕ ЛЕВОЕ</t>
  </si>
  <si>
    <t>Вентилятор охлаждения левый  1016002192</t>
  </si>
  <si>
    <t>7952008B01WAD</t>
  </si>
  <si>
    <t>Накладка арки колесной</t>
  </si>
  <si>
    <t>Стеклоподъемник передний правый</t>
  </si>
  <si>
    <t>Цилиндр главный тормозной EX7</t>
  </si>
  <si>
    <t>Масляный насос</t>
  </si>
  <si>
    <t>Крыло переднее левое5181108131</t>
  </si>
  <si>
    <t>Шторка безопасности левая LC</t>
  </si>
  <si>
    <t>212109R10-УЦ</t>
  </si>
  <si>
    <t>КРЫЛО ЗАДНЕЕ ПРАВОЕ 13M/Y-</t>
  </si>
  <si>
    <t>Датчик положения рычага  АКПП</t>
  </si>
  <si>
    <t>Полуось 2WD мех.</t>
  </si>
  <si>
    <t>Панель двери (карта)EC7</t>
  </si>
  <si>
    <t>Расходомер воздуха</t>
  </si>
  <si>
    <t>Фара правая + корректор Rodius</t>
  </si>
  <si>
    <t>Амортизатор задний в сборе GC5</t>
  </si>
  <si>
    <t>Супорт задний правый</t>
  </si>
  <si>
    <t>Поперечина верх.передн.EX7</t>
  </si>
  <si>
    <t>1017015172-УЦ</t>
  </si>
  <si>
    <t>Комбинация приборов LC Cross</t>
  </si>
  <si>
    <t>Блок управления двигателем Geely</t>
  </si>
  <si>
    <t>10120015500103-01-УЦ</t>
  </si>
  <si>
    <t>Дверь передняя правая в сборе (Geely MK)</t>
  </si>
  <si>
    <t>Поддон двигателя G20DT</t>
  </si>
  <si>
    <t>W99440020A</t>
  </si>
  <si>
    <t>Съемник шаровых опор</t>
  </si>
  <si>
    <t>1068020947L</t>
  </si>
  <si>
    <t>Сиденье заднее кожа EC7</t>
  </si>
  <si>
    <t>7881108C30X-УЦ</t>
  </si>
  <si>
    <t>0593-640105</t>
  </si>
  <si>
    <t>Перключатель КПП</t>
  </si>
  <si>
    <t>Комплект насоса тормозной системы</t>
  </si>
  <si>
    <t>Направляющая сиденья передн.прав.EC7</t>
  </si>
  <si>
    <t>ПАНЕЛЬ ТРАВЕРСЫ ПЕРЕДНЯЯ</t>
  </si>
  <si>
    <t>7961008B01LAK</t>
  </si>
  <si>
    <t>E020210103</t>
  </si>
  <si>
    <t>Вал коленчатый LC</t>
  </si>
  <si>
    <t>Стеклоподъемник задний левый 10033305</t>
  </si>
  <si>
    <t>7718009023LAM</t>
  </si>
  <si>
    <t>Коврики салона Actyon/Actyon Sport/Kyron (комплект)</t>
  </si>
  <si>
    <t>7718009022LAM</t>
  </si>
  <si>
    <t>Оббивка крыши EC7 (сер. без люка)</t>
  </si>
  <si>
    <t>Опорный диск тормозного барабана левого</t>
  </si>
  <si>
    <t>Датчик давления во впускном коллекторе 1.8</t>
  </si>
  <si>
    <t>Датчик подушек безопасности</t>
  </si>
  <si>
    <t>Регулятор стеклоподъемника пер.прав.EX7</t>
  </si>
  <si>
    <t>JEF000130</t>
  </si>
  <si>
    <t>Нагреватель отопителя</t>
  </si>
  <si>
    <t>Ступица в сборе с подшипником задняя</t>
  </si>
  <si>
    <t>Регулятор стеклоподъемника задн.EX7</t>
  </si>
  <si>
    <t>Регулятор стеклопод.задн.прав.EX7</t>
  </si>
  <si>
    <t>Шестерня дифференциала V5A1A</t>
  </si>
  <si>
    <t>10003093-ESA</t>
  </si>
  <si>
    <t>Замок багажника</t>
  </si>
  <si>
    <t>Крыша  под люк Geely EC7</t>
  </si>
  <si>
    <t>Проводка двигателя Geely MK2</t>
  </si>
  <si>
    <t>101400174400651-02</t>
  </si>
  <si>
    <t>Рулевое колесо под подушку безоп. сер (Geely MK)</t>
  </si>
  <si>
    <t>1068003031-УЦ</t>
  </si>
  <si>
    <t>КРЫЛО ПЕРЕДНЕЕ ПРАВОЕ</t>
  </si>
  <si>
    <t>7946008010WAB</t>
  </si>
  <si>
    <t>Решетка радиатора (королевское вино)</t>
  </si>
  <si>
    <t>101400174400651-01</t>
  </si>
  <si>
    <t>Панель двери задн.прав.SL</t>
  </si>
  <si>
    <t>Рулевое колесо черн. (кожа) Geely FC</t>
  </si>
  <si>
    <t>Коробка предохранителей</t>
  </si>
  <si>
    <t>Диск литой Geely FC (5 спиц)</t>
  </si>
  <si>
    <t>Рулевое колесо (кожа) Geely FC</t>
  </si>
  <si>
    <t>Тормозной механизм левого заднего колеса</t>
  </si>
  <si>
    <t>1106013201-N</t>
  </si>
  <si>
    <t>Генератор E090100005</t>
  </si>
  <si>
    <t>Супорт  задний левый</t>
  </si>
  <si>
    <t>Диск сцепления  ведомый EX7</t>
  </si>
  <si>
    <t>Арка передняя левая передняя часть</t>
  </si>
  <si>
    <t>Задняя планка без камеры</t>
  </si>
  <si>
    <t>Стартер E080000010</t>
  </si>
  <si>
    <t>Средняя часть глушителя Geely FC</t>
  </si>
  <si>
    <t>ГЛУШИТЕЛЬ СИСТЕМЫ ВЫХЛОПА</t>
  </si>
  <si>
    <t>Панель управления кондиционером в сборе (Geely FC)</t>
  </si>
  <si>
    <t>ШРУС ВНУТРЕННИЙ В СБОРЕ (5АТ) MG550/MG6</t>
  </si>
  <si>
    <t>Комплект полуоси левой</t>
  </si>
  <si>
    <t>ТОПЛИВОПРОВОД В СБОРЕ</t>
  </si>
  <si>
    <t>1086001158-01</t>
  </si>
  <si>
    <t>Дроссель в сборе Евро III 1,5</t>
  </si>
  <si>
    <t>Диск колесный легкосплавный</t>
  </si>
  <si>
    <t>Цилиндр тормозной главный с вак. Geely SL</t>
  </si>
  <si>
    <t>Фара передняя правая с корректором (Geely MK)</t>
  </si>
  <si>
    <t>Усилитель средней стойки левой боковины Geely FC</t>
  </si>
  <si>
    <t>Усилитель средней стойки правой боковины Geely FC</t>
  </si>
  <si>
    <t>Маслянный радиатор в сборе с креплением Geely EC8</t>
  </si>
  <si>
    <t>10085143-УЦ</t>
  </si>
  <si>
    <t>10085142-УЦ</t>
  </si>
  <si>
    <t>Вал приводной правый 1,3 л.</t>
  </si>
  <si>
    <t>Панель приборов MK Cross</t>
  </si>
  <si>
    <t>Гнездо диференциала</t>
  </si>
  <si>
    <t>Крыло переднее правое Rex1</t>
  </si>
  <si>
    <t>Ступица ABS MK70</t>
  </si>
  <si>
    <t>Кулак поворотный передний правый</t>
  </si>
  <si>
    <t>5511134012-УЦ</t>
  </si>
  <si>
    <t>YRC100410</t>
  </si>
  <si>
    <t>Муфта рулевой колонки</t>
  </si>
  <si>
    <t>Блок предохранителей (Geely FC)</t>
  </si>
  <si>
    <t>101201372002-УЦ</t>
  </si>
  <si>
    <t>Крыло прав. EX7</t>
  </si>
  <si>
    <t>10007055-ASA1</t>
  </si>
  <si>
    <t>Переключатель аудио на руле 10007055-ASA</t>
  </si>
  <si>
    <t>Коробка предохранителей (новая)</t>
  </si>
  <si>
    <t>VVE200050</t>
  </si>
  <si>
    <t>Масляный клапан механизма VCT</t>
  </si>
  <si>
    <t>ТРУБКА КОНДИЦИОНЕРА</t>
  </si>
  <si>
    <t>Амортизатор задний</t>
  </si>
  <si>
    <t>Натяжитель ремня ГРМ</t>
  </si>
  <si>
    <t>1701051180-УЦ</t>
  </si>
  <si>
    <t>Фара левая (1017015707) (Уценка)</t>
  </si>
  <si>
    <t>Панель управления кондиционером EC8</t>
  </si>
  <si>
    <t>Спинка сиденья задн.МК</t>
  </si>
  <si>
    <t>Шторка безопасности правая LC</t>
  </si>
  <si>
    <t>Стекло багажника Kyron</t>
  </si>
  <si>
    <t>ST03-0007</t>
  </si>
  <si>
    <t>Насадка для сниятия подшипника вторичного вала</t>
  </si>
  <si>
    <t>Корзина сцепления EX7</t>
  </si>
  <si>
    <t>Колодки тормозные задние Geely EC8</t>
  </si>
  <si>
    <t>Датчик кислорода</t>
  </si>
  <si>
    <t>Датчик АТ</t>
  </si>
  <si>
    <t>Передняя часть боковой панели левой</t>
  </si>
  <si>
    <t>Передняя часть боковой панели правой</t>
  </si>
  <si>
    <t>Стойка кузова боковая центральная левая</t>
  </si>
  <si>
    <t>Стойка кузова боковая центральная правая</t>
  </si>
  <si>
    <t>Фильтр масла АКПП</t>
  </si>
  <si>
    <t>Передняя часть панели боковой левой</t>
  </si>
  <si>
    <t>Стойка центральная панели боковой левой</t>
  </si>
  <si>
    <t>Стойка центральная панели боковой правой</t>
  </si>
  <si>
    <t>Ремень безопасности прав.передн.EC7</t>
  </si>
  <si>
    <t>БЛОК ФАРА ЗАДНЯЯ ЛЕВАЯ</t>
  </si>
  <si>
    <t>БЛОК ФАРА ЗАДНЯЯ ПРАВАЯ</t>
  </si>
  <si>
    <t>Моторчик стеклоочистителя</t>
  </si>
  <si>
    <t>КУЛАК ПОВОРОТНЫЙ ПЕРЕДНИЙ ЛЕВЫЙ</t>
  </si>
  <si>
    <t>Кулак поворотный передний правый (4126009009)</t>
  </si>
  <si>
    <t>Ступица с подшипником в сборе задняя (старого образца (Geely MK)</t>
  </si>
  <si>
    <t>Ремень безопасности лев.передн.EC7</t>
  </si>
  <si>
    <t>Кулак поворотный передний левый</t>
  </si>
  <si>
    <t>Блок управления стеклоподъемниками 10035748</t>
  </si>
  <si>
    <t>1064000101УЦ</t>
  </si>
  <si>
    <t>Диск колеса литой (Geely FC)</t>
  </si>
  <si>
    <t>5182108031-УЦ</t>
  </si>
  <si>
    <t>Ремень безопасности пер. прав. беж. Geely SL</t>
  </si>
  <si>
    <t>Мотор люка Geely MK</t>
  </si>
  <si>
    <t>Проводка панели приборов без подушек (Geely MK)</t>
  </si>
  <si>
    <t>Сиденье спинка лев. задн MK Cross</t>
  </si>
  <si>
    <t>Панель двери (карта)лев.передн.FC</t>
  </si>
  <si>
    <t>3101100106-УЦ</t>
  </si>
  <si>
    <t>диск литой уценка</t>
  </si>
  <si>
    <t>Стеклоподъемник задний левый  Geely EC7/EC7RV</t>
  </si>
  <si>
    <t>Усилитель порога левой боковины Geely FC</t>
  </si>
  <si>
    <t>Тормозной механизм правого заднего колеса</t>
  </si>
  <si>
    <t>Датчик скорости</t>
  </si>
  <si>
    <t>1067000139-УЦ</t>
  </si>
  <si>
    <t>Радиатор кондиционера 1.8</t>
  </si>
  <si>
    <t>Стекло заднее MG 350</t>
  </si>
  <si>
    <t>Молдинг решётки радиатора Actyon Sports II</t>
  </si>
  <si>
    <t>Главный цилиндр сцепления</t>
  </si>
  <si>
    <t>ЦИЛИНДР СЦЕПЛЕНИЯ</t>
  </si>
  <si>
    <t>Контроллер</t>
  </si>
  <si>
    <t>0578-659069</t>
  </si>
  <si>
    <t>Шестерня привода насоа АКПП 6ст</t>
  </si>
  <si>
    <t>1017001106-N</t>
  </si>
  <si>
    <t>ПАНЕЛЬ ЛОНЖЕРОНА ПЕРЕДНЕГО ВНЕШНЯЯ ЛЕВАЯ</t>
  </si>
  <si>
    <t>Механизм стеклоочистителя EC8</t>
  </si>
  <si>
    <t>Поперечина передняя крыши EX7</t>
  </si>
  <si>
    <t>Радио LC Cross</t>
  </si>
  <si>
    <t>1017000188-01-УЦ</t>
  </si>
  <si>
    <t>Комбинация приборов Geely CK2</t>
  </si>
  <si>
    <t>БОКОВАЯ ПАНЕЛЬ ЛОНЖЕРОНА ЛЕВАЯ</t>
  </si>
  <si>
    <t>10003093-ASA</t>
  </si>
  <si>
    <t>5671008B00</t>
  </si>
  <si>
    <t>Усилитель порога</t>
  </si>
  <si>
    <t>7881008C20SAF</t>
  </si>
  <si>
    <t>Бампер задний 7881108C20X</t>
  </si>
  <si>
    <t>БОКОВАЯ ПАНЕЛЬ ЛОНЖЕРОНА ПРАВАЯ</t>
  </si>
  <si>
    <t>Стеклоподьёмник передний левый</t>
  </si>
  <si>
    <t>Ступица задняя</t>
  </si>
  <si>
    <t>7881108C20-УЦ</t>
  </si>
  <si>
    <t>Селектор АКПП Korando</t>
  </si>
  <si>
    <t>AIRBAG шторка левая Geely EC7</t>
  </si>
  <si>
    <t>Расходомер воздуха EUIV</t>
  </si>
  <si>
    <t>Крыло переднее правое GC5</t>
  </si>
  <si>
    <t>ПАНЕЛЬ ТРАВЕРСЫ ЗАДНЯЯ ВНУТРЕННЯЯ</t>
  </si>
  <si>
    <t>Усилитель порога правой боковины Geely FC</t>
  </si>
  <si>
    <t>Сиденье заднее</t>
  </si>
  <si>
    <t>Датчик положения коленвала EC7</t>
  </si>
  <si>
    <t>СТАБИЛИЗАТОР ПОПЕРЕЧНОЙ УСТОЙЧИВОСТИ ЗАДНИЙ</t>
  </si>
  <si>
    <t>Стойка центральная</t>
  </si>
  <si>
    <t>Усилитель бампера передний Geely SL</t>
  </si>
  <si>
    <t>Балка передняя днища EC7</t>
  </si>
  <si>
    <t>Логотип</t>
  </si>
  <si>
    <t>1017000175-01</t>
  </si>
  <si>
    <t>Зеркало заднего вида, левое</t>
  </si>
  <si>
    <t>Ремень безопасности пер. лев. беж. Geely SL</t>
  </si>
  <si>
    <t>1401102180-02</t>
  </si>
  <si>
    <t>ШРУС внутренний 1,5 л. JL-3-104B</t>
  </si>
  <si>
    <t>Датчик измерения скорости автомобиля Geely EC8</t>
  </si>
  <si>
    <t>Ланжерон левый 5730108103</t>
  </si>
  <si>
    <t>АРКА КОЛЕСНАЯ ЗАДНЯЯ НАРУЖНАЯ ЛЕВАЯ</t>
  </si>
  <si>
    <t>Блок переключателей кондиционера Geely CK (08)</t>
  </si>
  <si>
    <t>КОЖУХ ТРАВЕРСЫ</t>
  </si>
  <si>
    <t>1017001105-N</t>
  </si>
  <si>
    <t>Фара передняя левая с корректором (Geely MK)</t>
  </si>
  <si>
    <t>Блок управления парктроником</t>
  </si>
  <si>
    <t>Торпеда, верхняя часть Geely MK</t>
  </si>
  <si>
    <t>101401160551-УЦ</t>
  </si>
  <si>
    <t>Устройство тормозное левое</t>
  </si>
  <si>
    <t>ПОДОГРЕВ ЗАДНЕГО СИДЕНИЯ</t>
  </si>
  <si>
    <t>Амортизатор передний Rexton 1</t>
  </si>
  <si>
    <t>Ремень безопасности передний правый Geely MK(SRS)</t>
  </si>
  <si>
    <t>Ремень безопасности LC Cross</t>
  </si>
  <si>
    <t>Ремень безопасности пер. прав. сер. Geely SL</t>
  </si>
  <si>
    <t>Панель порого правая MG 350</t>
  </si>
  <si>
    <t>Заливной патрубок бензобака</t>
  </si>
  <si>
    <t>Блок управления иммобилайзером EX7</t>
  </si>
  <si>
    <t>Ремень безопасности передний левый беж. Geely MK (SRS)</t>
  </si>
  <si>
    <t>Ремень безопасности задний центральный серый Geely FC</t>
  </si>
  <si>
    <t>Реле розжигания свечей накала</t>
  </si>
  <si>
    <t>ОБШИВКА КРЫШКИ БАГАЖНИКА НИЖНЯЯ</t>
  </si>
  <si>
    <t>Блок управления люком Geely FC</t>
  </si>
  <si>
    <t>Ланжерон правый</t>
  </si>
  <si>
    <t>E150110010</t>
  </si>
  <si>
    <t>Блок управления двигателем 0 261 208 314 (1,5 л)</t>
  </si>
  <si>
    <t>7460134002EAW</t>
  </si>
  <si>
    <t>РЕМЕНЬ БЕЗОПАСНОСТИ ПЕРЕДНИЙ ЛЕВЫЙ</t>
  </si>
  <si>
    <t>Глушитель 10054265</t>
  </si>
  <si>
    <t>Диск тормозной задний</t>
  </si>
  <si>
    <t>ТРУБКА ГИДРОУСИЛИТЕЛЯ</t>
  </si>
  <si>
    <t>Суппорт тормозной передний правый  (Geely FC) 1064001969</t>
  </si>
  <si>
    <t>Решётка бампера переднего</t>
  </si>
  <si>
    <t>FLW200012</t>
  </si>
  <si>
    <t>МАХОВИК В СБОРЕ</t>
  </si>
  <si>
    <t>7460234002EAW</t>
  </si>
  <si>
    <t>РЕМЕНЬ БЕЗОПАСНОСТИ ПЕРЕДНИЙ ПРАВЫЙ</t>
  </si>
  <si>
    <t>Блок управления двигателем 1,8 Geely MK</t>
  </si>
  <si>
    <t>Труба выхлопная передняя MG 350</t>
  </si>
  <si>
    <t>Рулевое колесо под подушку безопасности кожа</t>
  </si>
  <si>
    <t>8810008C01</t>
  </si>
  <si>
    <t>Моторчик стеклоподьемника</t>
  </si>
  <si>
    <t>Арка колеса заднего правого наружная</t>
  </si>
  <si>
    <t>Маховик  EC7</t>
  </si>
  <si>
    <t>Механизм стеклоочистителя передний</t>
  </si>
  <si>
    <t>TDRS0030A</t>
  </si>
  <si>
    <t>Пыльник полуоси внутренний</t>
  </si>
  <si>
    <t>Защита двигателя Geely FC</t>
  </si>
  <si>
    <t>7985008110-УЦ</t>
  </si>
  <si>
    <t>РЕЙЛИНГ НА КРЫШУ ЛЕВЫЙ</t>
  </si>
  <si>
    <t>Стекло</t>
  </si>
  <si>
    <t>Рычаг передний левый</t>
  </si>
  <si>
    <t>Комбинация приборов CK-1F</t>
  </si>
  <si>
    <t>7450034000CCK</t>
  </si>
  <si>
    <t>Подголовник Korando C</t>
  </si>
  <si>
    <t>Ремень безопасности передний правый сер. Geely MK (101800912900652)</t>
  </si>
  <si>
    <t>Бампер задний GC5</t>
  </si>
  <si>
    <t>Панель средняя (консоль) EC7</t>
  </si>
  <si>
    <t>LFPS0010B</t>
  </si>
  <si>
    <t>КОЛЬЦА ПОРШНЕВЫЕ 1.8T (на 1 ц-др)</t>
  </si>
  <si>
    <t>Зеркало заднего вида, правое</t>
  </si>
  <si>
    <t>Блок управления электроникой  MK Cross</t>
  </si>
  <si>
    <t>Кулак задний лев.EX7</t>
  </si>
  <si>
    <t>1067001003-01</t>
  </si>
  <si>
    <t>Блок системы контроля давления в шинах Geely EC7/EC7RV</t>
  </si>
  <si>
    <t>Амортизатор передней подвески в сборе Geely MK 1.6</t>
  </si>
  <si>
    <t>Шатун</t>
  </si>
  <si>
    <t>Комбинация приборов Geely MK</t>
  </si>
  <si>
    <t>ЭЛЕМЕНТ ПОДОГРЕВА СПИНКИ СИДЕНИЯ ВОДИТЕЛЯ MG6</t>
  </si>
  <si>
    <t>Стабилизатор задний</t>
  </si>
  <si>
    <t>0400922CCA</t>
  </si>
  <si>
    <t>Подголовник задний</t>
  </si>
  <si>
    <t>Главный тормозной цилиндр в зборе</t>
  </si>
  <si>
    <t>Шрус внутренний левый Geely EC7/EC7RV</t>
  </si>
  <si>
    <t>Антенна</t>
  </si>
  <si>
    <t>ЭКРАН ТЕПЛОВОЙ ТОПЛИВНОГО БАКА MG6</t>
  </si>
  <si>
    <t>8310309101-УЦ</t>
  </si>
  <si>
    <t>Фара передняя</t>
  </si>
  <si>
    <t>ST ZG-043-1800A</t>
  </si>
  <si>
    <t>Фиксатор для распредвалов</t>
  </si>
  <si>
    <t>Лямбда зонд №2</t>
  </si>
  <si>
    <t>ЦИЛИНДР ТОРМОЗНОЙ ГЛАВНЫЙ</t>
  </si>
  <si>
    <t>XFB90130D</t>
  </si>
  <si>
    <t>Фонарь задний, правый MG 750</t>
  </si>
  <si>
    <t>XFB90131D</t>
  </si>
  <si>
    <t>Фонарь задний, левый MG 750</t>
  </si>
  <si>
    <t>ПРОТИВОТУМАНКА В СБОРЕ ЛЕВАЯ</t>
  </si>
  <si>
    <t>Трубка главного цилиндра сцепления</t>
  </si>
  <si>
    <t>7461208020LAM</t>
  </si>
  <si>
    <t>РЕМЕНЬ БЕЗОПАСНОСТИ ПЕРЕДНЕГО СИДЕНИЯ</t>
  </si>
  <si>
    <t>Датчик давления  МК</t>
  </si>
  <si>
    <t>Фонарь задний лев. GC5</t>
  </si>
  <si>
    <t>Проводка кузова (Geely MK)</t>
  </si>
  <si>
    <t>Крыло правое</t>
  </si>
  <si>
    <t>Фонарь задний, правый MG550</t>
  </si>
  <si>
    <t>Решётка передняя</t>
  </si>
  <si>
    <t>Рулевое колесо под подушку безоп. Сер. (Geely MK)</t>
  </si>
  <si>
    <t>101202498002-УЦ</t>
  </si>
  <si>
    <t>Крышка багажника GC6</t>
  </si>
  <si>
    <t>Кулак поворотный передний левый 4125009009</t>
  </si>
  <si>
    <t>ПАНЕЛЬ УПРАВЛЕНИЯ КЛИМАТОМ АВТОМАТИЧЕСКАЯ</t>
  </si>
  <si>
    <t>7611009701ABR</t>
  </si>
  <si>
    <t>Козырек солнезащитный</t>
  </si>
  <si>
    <t>Зеркало левое без подогрева</t>
  </si>
  <si>
    <t>Боковая накладка порогов слева</t>
  </si>
  <si>
    <t>Стекло кузова боковое левое (тонированое)</t>
  </si>
  <si>
    <t>8591008B20</t>
  </si>
  <si>
    <t>ШЛЕЙФ ПОДРУЛЕВОЙ 14CH</t>
  </si>
  <si>
    <t>НАКЛАДКА БАГАЖНИКА</t>
  </si>
  <si>
    <t>РЕЙЛИНГ ПРАВЫЙ</t>
  </si>
  <si>
    <t>РЕЙЛИНГ ЛЕВЫЙ</t>
  </si>
  <si>
    <t>Мотор стеклоподьемника правый</t>
  </si>
  <si>
    <t>7947008D01</t>
  </si>
  <si>
    <t>Сенсор включения заднего моста</t>
  </si>
  <si>
    <t>0578-090037</t>
  </si>
  <si>
    <t>Корпус фрикционов C2</t>
  </si>
  <si>
    <t>4028009A02</t>
  </si>
  <si>
    <t>УСИЛИТЕЛЬ</t>
  </si>
  <si>
    <t>Решётка радиатора Actyon Sports II</t>
  </si>
  <si>
    <t>Рычаг передний нижний</t>
  </si>
  <si>
    <t>4450109003-К</t>
  </si>
  <si>
    <t>Рычаг подвески пер. нижний левый 4450109004</t>
  </si>
  <si>
    <t>Дисплей  Geely EC7/EC7RV</t>
  </si>
  <si>
    <t>8121130101-УЦ</t>
  </si>
  <si>
    <t>Защита двигателя Geely CK без крепежа</t>
  </si>
  <si>
    <t>Жгут проводов двигателя 1057004290 Geely MK</t>
  </si>
  <si>
    <t>Полка задняя металл 1012003880-02 (Geely MK)</t>
  </si>
  <si>
    <t>101800349500651-01</t>
  </si>
  <si>
    <t>Панель приборов средняя часть Geely MK</t>
  </si>
  <si>
    <t>Бампер задний 1068000268 (Geely FC)</t>
  </si>
  <si>
    <t>Корпус дифференциала V5A1A</t>
  </si>
  <si>
    <t>Задний фонарь правый Actyon Sports II</t>
  </si>
  <si>
    <t>8591008B50</t>
  </si>
  <si>
    <t>Шлейф подрулевой 8CH Rexton</t>
  </si>
  <si>
    <t>4655008B11</t>
  </si>
  <si>
    <t>БЛОК УПРАВЛЕНИЯ ГИДРОУСИЛИТЕЛЕМ</t>
  </si>
  <si>
    <t>Радиатор масляный АКПП</t>
  </si>
  <si>
    <t>Задний подшипник выходного вала</t>
  </si>
  <si>
    <t>Фонарь задний левый</t>
  </si>
  <si>
    <t>Фильтр воздушный в сборе EX7</t>
  </si>
  <si>
    <t>Фонарь задний, левый MG550</t>
  </si>
  <si>
    <t>Устройство тормозное заднее правое в сборе (Geely MK)</t>
  </si>
  <si>
    <t>10046189-ASA</t>
  </si>
  <si>
    <t>Ремень безопасности пассажира</t>
  </si>
  <si>
    <t>E010110101</t>
  </si>
  <si>
    <t>Распредвал впускной</t>
  </si>
  <si>
    <t>Рамка панели приборов, центральная Geely MK</t>
  </si>
  <si>
    <t>ШРУС наружный 1,3 л.</t>
  </si>
  <si>
    <t>7744009006EAN</t>
  </si>
  <si>
    <t>Защита двигателя Geely CK</t>
  </si>
  <si>
    <t>E010110005</t>
  </si>
  <si>
    <t>Распредвал впускной в сборе</t>
  </si>
  <si>
    <t>КУЛАК ПЕРЕДНИЙ ПРАВЫЙ</t>
  </si>
  <si>
    <t>ДАТЧИК УДАРА</t>
  </si>
  <si>
    <t>Цилиндр тормозной главный без усилителя Geely EC8</t>
  </si>
  <si>
    <t>Цилиндр тормозной главный без усилителя АТ Geely EC8</t>
  </si>
  <si>
    <t>Стабилизатор передний</t>
  </si>
  <si>
    <t>Подушка задняя</t>
  </si>
  <si>
    <t>10089386-УЦ</t>
  </si>
  <si>
    <t>СТОЙКА КУЗОВА СРЕДНЯЯ ПРАВАЯ MG5</t>
  </si>
  <si>
    <t>Блок управления иммобилайзером (Geely FC) до 11.2008</t>
  </si>
  <si>
    <t>Панель управления AUTO A/C Geely FC</t>
  </si>
  <si>
    <t>Датчик ОУК в ОВГ</t>
  </si>
  <si>
    <t>Вал распределительный впускн.EC7</t>
  </si>
  <si>
    <t>Колодки тормозные задние (барабан)</t>
  </si>
  <si>
    <t>Задняя кузовная панель в сборе</t>
  </si>
  <si>
    <t>Порог передний ЛЕВЫЙ</t>
  </si>
  <si>
    <t>Порог передний правый MG 550</t>
  </si>
  <si>
    <t>Тормозной суппорт в сборе з.п.</t>
  </si>
  <si>
    <t>Стекло задней двери LC</t>
  </si>
  <si>
    <t>Кнопки управления магнитолой</t>
  </si>
  <si>
    <t>1068001140-УЦ</t>
  </si>
  <si>
    <t>Стекло ветровое Geely EC7/EC7RV</t>
  </si>
  <si>
    <t>ПЛАНКА ИНЖЕКТОРА</t>
  </si>
  <si>
    <t>7953008B00BAL</t>
  </si>
  <si>
    <t>НАКЛАДКА ДВЕРИ ПЕРЕДНЕЙ ЛЕВОЙ</t>
  </si>
  <si>
    <t>Цепь насоса масляного</t>
  </si>
  <si>
    <t>ПАНЕЛЬ КОНСОЛИ</t>
  </si>
  <si>
    <t>Амортизатор задний левый в сборе</t>
  </si>
  <si>
    <t>Кулак поворотн.прав.EX7</t>
  </si>
  <si>
    <t>Переключатель световых сигналов 10007354</t>
  </si>
  <si>
    <t>Цилиндр тормозной главный с усилителем 1.3 c ABS</t>
  </si>
  <si>
    <t>Электростеклоподъемник в сб. левый</t>
  </si>
  <si>
    <t>7967008002ABB</t>
  </si>
  <si>
    <t>Накладка двери багажника Rexton-2</t>
  </si>
  <si>
    <t>ДАТЧИК ВЫХЛОПНОЙ СИСТЕМЫ</t>
  </si>
  <si>
    <t>УСИЛИТЕЛЬ ЗАДНЕГО БАМПЕРА</t>
  </si>
  <si>
    <t>MJY90055B</t>
  </si>
  <si>
    <t>Форсунка топливная</t>
  </si>
  <si>
    <t>КУЛАК ПОВОРОТНЫЙ</t>
  </si>
  <si>
    <t>Подушка двигателя левая</t>
  </si>
  <si>
    <t>Задний тормозной диск (независимая подвеска)</t>
  </si>
  <si>
    <t>Датчик топлива</t>
  </si>
  <si>
    <t>1014001974-УЦ</t>
  </si>
  <si>
    <t>Диск колеса стальной (Geely MK) уценка</t>
  </si>
  <si>
    <t>Труба выхлопная задняя часть  (Geely MK)</t>
  </si>
  <si>
    <t>Кулак поворотн.лев.EX7</t>
  </si>
  <si>
    <t>Кнопки управления аудио на руле</t>
  </si>
  <si>
    <t>Устройство тормозное заднее левое в сборе (Geely MK)</t>
  </si>
  <si>
    <t>Защита днища</t>
  </si>
  <si>
    <t>101801261600652-УЦ</t>
  </si>
  <si>
    <t>Панель крыши внутрен.MK Cross</t>
  </si>
  <si>
    <t>Ремень приводной 6РК-2055 662LA</t>
  </si>
  <si>
    <t>ПРУЖИНА ПЕРЕДНЕГО АМОРТИЗАТОРА</t>
  </si>
  <si>
    <t>Регулятор изменения фаз газораспределительного механизма Geely EC8</t>
  </si>
  <si>
    <t>1602044180-K</t>
  </si>
  <si>
    <t>Вентилятор радиатора 160021915762390</t>
  </si>
  <si>
    <t>Кулак задний левый</t>
  </si>
  <si>
    <t>QGG100130</t>
  </si>
  <si>
    <t>Датчик давления ГУР</t>
  </si>
  <si>
    <t>Кулак задний правый</t>
  </si>
  <si>
    <t>Осушитель кондиционера LC</t>
  </si>
  <si>
    <t>СТЕКЛОПОДЪЕМНИК ЗАДНИЙ ЛЕВЫЙ</t>
  </si>
  <si>
    <t>КОМПЛЕКТ КЛЮЧЕЙ С ЗАМКОМ ЗАЖИГАНИЯ И ЛИЧИНКОЙ</t>
  </si>
  <si>
    <t>105800820200651-01</t>
  </si>
  <si>
    <t>Торпеда  Geely MK NEW</t>
  </si>
  <si>
    <t>Фара передняя правая LC</t>
  </si>
  <si>
    <t>101800349500651-УЦ</t>
  </si>
  <si>
    <t>Панель приборов средняя часть Geely MK уценка</t>
  </si>
  <si>
    <t>Стойка средня наружная</t>
  </si>
  <si>
    <t>8810008C02</t>
  </si>
  <si>
    <t>Стойка центральная 5233008103</t>
  </si>
  <si>
    <t>0578-090038</t>
  </si>
  <si>
    <t>Корпус фрикционов C3</t>
  </si>
  <si>
    <t>7986008110-УЦ</t>
  </si>
  <si>
    <t>РЕЙЛИНГ НА КРЫШУ ПРАВЫЙ</t>
  </si>
  <si>
    <t>7955008B02ABP</t>
  </si>
  <si>
    <t>НАКЛАДКА ДВЕРИ ЗАДНЕЙ ЛЕВАЯ</t>
  </si>
  <si>
    <t>Замок двери задней правой Geely EC7/EC7RV</t>
  </si>
  <si>
    <t>5650708B00</t>
  </si>
  <si>
    <t>Усилитель кузова задний</t>
  </si>
  <si>
    <t>Карданный рулевой вал KORANDO</t>
  </si>
  <si>
    <t>Блок управления охранной сигнализацией (с брелоками) (Geely FC)</t>
  </si>
  <si>
    <t>Блок управления центр.замком</t>
  </si>
  <si>
    <t>101201165902-УЦ</t>
  </si>
  <si>
    <t>Панель боковая правая LC</t>
  </si>
  <si>
    <t>САЛЬНИК ХВОСТОВИКА ВИСКОМУФТЫ</t>
  </si>
  <si>
    <t>Шатун D20E</t>
  </si>
  <si>
    <t>Трос переключения передач Geely EC8</t>
  </si>
  <si>
    <t>Стеклоподъемник передний левый память Geely EC7/EC7RV</t>
  </si>
  <si>
    <t>70000297-ESA</t>
  </si>
  <si>
    <t>Козырек солнцезащитный MG350</t>
  </si>
  <si>
    <t>Потолок (беж)</t>
  </si>
  <si>
    <t>Труба глушителя передняя</t>
  </si>
  <si>
    <t>Панель приборов нижняя часть (101800350000650-01) Geely MK</t>
  </si>
  <si>
    <t>Блок управления иммобилайзером (Geely FC) после 11.2008</t>
  </si>
  <si>
    <t>10067583-ASA</t>
  </si>
  <si>
    <t>ЗАМОК БАГАЖНИКА</t>
  </si>
  <si>
    <t>ПАНЕЛЬ ЗАДНЯЯ</t>
  </si>
  <si>
    <t>E010120005</t>
  </si>
  <si>
    <t>Распредвал выпускной в сборе</t>
  </si>
  <si>
    <t>Рычаг подвески пер.верх.лев.Rexton-1</t>
  </si>
  <si>
    <t>ШРУС внутренний 1,3 л.</t>
  </si>
  <si>
    <t>Замок двери задний правый  EX7</t>
  </si>
  <si>
    <t>1017015324-01</t>
  </si>
  <si>
    <t>MJN90003A</t>
  </si>
  <si>
    <t>Топливная рейка 1.8Т</t>
  </si>
  <si>
    <t>Кулиса АКПП</t>
  </si>
  <si>
    <t>Реле подушек безопасности</t>
  </si>
  <si>
    <t>Вентилятор радиатора (Geely FC)</t>
  </si>
  <si>
    <t>4471008C00</t>
  </si>
  <si>
    <t>СТАБИЛИЗАТОР ПЕРЕДНИЙ</t>
  </si>
  <si>
    <t>Мотор люка Geely FC</t>
  </si>
  <si>
    <t>КЛЮЧ</t>
  </si>
  <si>
    <t>7953008002ABB</t>
  </si>
  <si>
    <t>Накладка двери передней левая</t>
  </si>
  <si>
    <t>Панель порога передняя левая MG 550</t>
  </si>
  <si>
    <t>ШТОРКА СТЕКЛА ЗАДНЕГО</t>
  </si>
  <si>
    <t>ДИСК ЗАПАСНОГО КОЛЕСА</t>
  </si>
  <si>
    <t>4813A21100</t>
  </si>
  <si>
    <t>Колодки тормозные передние</t>
  </si>
  <si>
    <t>RUD100120</t>
  </si>
  <si>
    <t>Подшипник передней ступицы</t>
  </si>
  <si>
    <t>7654034001HDY</t>
  </si>
  <si>
    <t>ПАНЕЛЬ С ДЕФЛЕКТОРАМИ</t>
  </si>
  <si>
    <t>10010914-УЦ</t>
  </si>
  <si>
    <t>Колпак диска металлического</t>
  </si>
  <si>
    <t>10046188-ASA</t>
  </si>
  <si>
    <t>Ремень безопасности водителя</t>
  </si>
  <si>
    <t>Насос маслянный</t>
  </si>
  <si>
    <t>Сиденье в сборе переднее</t>
  </si>
  <si>
    <t>СОЛЕНОИД КУЛИСЫ КПП</t>
  </si>
  <si>
    <t>Насос ГУР LC CROSS</t>
  </si>
  <si>
    <t>Электронный ключ автомобиля 10004003</t>
  </si>
  <si>
    <t>7724308217LAM</t>
  </si>
  <si>
    <t>Бокс инструментальный для 3 ряда сидений</t>
  </si>
  <si>
    <t>8662032300ABT</t>
  </si>
  <si>
    <t>Датчик парктроника</t>
  </si>
  <si>
    <t>OCV200020AA</t>
  </si>
  <si>
    <t>Клапан управления фазами газораспределения</t>
  </si>
  <si>
    <t>Датчик давления кондиционера JTE100040</t>
  </si>
  <si>
    <t>Ремень безопасности пер. лев. чорн. Geely SL</t>
  </si>
  <si>
    <t>Компоненты крышки головки блока</t>
  </si>
  <si>
    <t>Шрус наружный Geely SL</t>
  </si>
  <si>
    <t>8792008B14WAD</t>
  </si>
  <si>
    <t>Дачтик парковки</t>
  </si>
  <si>
    <t>8121130102 -УЦ</t>
  </si>
  <si>
    <t>Защита двигателя Geely CK2 (уценка)</t>
  </si>
  <si>
    <t>КУЛИСА</t>
  </si>
  <si>
    <t>Панель нижняя MK</t>
  </si>
  <si>
    <t>7967008002ABN</t>
  </si>
  <si>
    <t>Накладка двери багажника -2</t>
  </si>
  <si>
    <t>Обшивка капота MG6</t>
  </si>
  <si>
    <t>Замок задней правой двери</t>
  </si>
  <si>
    <t>Ремень безопасности передний левый сер. Geely MK (101800913100652)</t>
  </si>
  <si>
    <t>1702336180-04</t>
  </si>
  <si>
    <t>Блок управления центральным замком (1702336180-03)</t>
  </si>
  <si>
    <t>Кнопки управления стеклоподьемниками MG 350</t>
  </si>
  <si>
    <t>10004554-ASA</t>
  </si>
  <si>
    <t>Плафон салона задний</t>
  </si>
  <si>
    <t>Тяга задняя правая</t>
  </si>
  <si>
    <t>Шкив коленвала Geely EC7/RV 1,8</t>
  </si>
  <si>
    <t>Часовая пружина Geely SL</t>
  </si>
  <si>
    <t>Проводка двери EC7</t>
  </si>
  <si>
    <t>Трубка системы охлаждения двигателя</t>
  </si>
  <si>
    <t>Передняя часть боковины кузова правая</t>
  </si>
  <si>
    <t>7958008011ABN</t>
  </si>
  <si>
    <t>Накладка крыла заднего правая</t>
  </si>
  <si>
    <t>8911009101HCX</t>
  </si>
  <si>
    <t>Панель магнитолы</t>
  </si>
  <si>
    <t>Блок управления охранной сигнализацией (с брелоками) (Geely FC) (снят с произв.)</t>
  </si>
  <si>
    <t>LPX000191</t>
  </si>
  <si>
    <t>ПРИЕМНИК МАСЛЯНОГО ФИЛЬТРА 1,8Т</t>
  </si>
  <si>
    <t>Пружина часовая EX7</t>
  </si>
  <si>
    <t>1018009779-УЦ</t>
  </si>
  <si>
    <t>Бампер передний без парктроника Geely EC8</t>
  </si>
  <si>
    <t>Накладка водительской двери Geely FC</t>
  </si>
  <si>
    <t>Диск сцепления</t>
  </si>
  <si>
    <t>Фонарь задний правый -1</t>
  </si>
  <si>
    <t>Усилитель тормозной с АБС</t>
  </si>
  <si>
    <t>Стойка кузова средняя правая</t>
  </si>
  <si>
    <t>Корзина сцепления MG 350</t>
  </si>
  <si>
    <t>Вкладыш коленвала</t>
  </si>
  <si>
    <t>0511-750003</t>
  </si>
  <si>
    <t>SRO000050</t>
  </si>
  <si>
    <t>СЕНСОР АБС</t>
  </si>
  <si>
    <t>Полка кузова задняя нижняя левая</t>
  </si>
  <si>
    <t>Полка кузова задняя нижняя правая</t>
  </si>
  <si>
    <t>Уплотнитель двери передней</t>
  </si>
  <si>
    <t>8320208B01</t>
  </si>
  <si>
    <t>Фара противотуманная пр.Rex-2</t>
  </si>
  <si>
    <t>Крышка двигателя декоративная</t>
  </si>
  <si>
    <t>ШРУС внутренний LC</t>
  </si>
  <si>
    <t>Фонарь задний левый Rexton-1</t>
  </si>
  <si>
    <t>3170201401-02</t>
  </si>
  <si>
    <t>Крышка КПП S170</t>
  </si>
  <si>
    <t>Трос КПП Geely EC7/EC7RV</t>
  </si>
  <si>
    <t>7795209013LAM</t>
  </si>
  <si>
    <t>Подстаканник</t>
  </si>
  <si>
    <t>5730108C00</t>
  </si>
  <si>
    <t>Пружина амортизатора переднего</t>
  </si>
  <si>
    <t>0578-090036</t>
  </si>
  <si>
    <t>Корпус фрикционов С1</t>
  </si>
  <si>
    <t>1802561180-УЦ</t>
  </si>
  <si>
    <t>Радиатор кондиционера без уплотнителя</t>
  </si>
  <si>
    <t>ШРУС внутренний 1,5 л. JL-3-105</t>
  </si>
  <si>
    <t>ПОМЕХОПОДАВИТЕЛЬ АНТЕННЫ</t>
  </si>
  <si>
    <t>АНТЕННЫЙ ИЗОЛЯТОР</t>
  </si>
  <si>
    <t>ST02-0001</t>
  </si>
  <si>
    <t>Рассухариватель</t>
  </si>
  <si>
    <t>Шрус внутренний правый Geely SL</t>
  </si>
  <si>
    <t>Датчик кислородный задний Korando C, бензин</t>
  </si>
  <si>
    <t>Блок управления центральным замком</t>
  </si>
  <si>
    <t>ПРОТИВОТУМАНКА ПЕРЕДНЯЯ ПРАВАЯ</t>
  </si>
  <si>
    <t>Датчик темп. внеш.Rexton\Rodius\FACT</t>
  </si>
  <si>
    <t>Датчик давления впускного коллектора</t>
  </si>
  <si>
    <t>8591008B10</t>
  </si>
  <si>
    <t>СПИРАЛЬНЫЙ КОНТАКТ</t>
  </si>
  <si>
    <t>АРКА КОЛЕСНАЯ ЗАДНЯЯ ПРАВАЯ НАРУЖНАЯ ЧАСТЬ</t>
  </si>
  <si>
    <t>Фара передняя лев.с корректором LC</t>
  </si>
  <si>
    <t>ШЛЕЙФ ПОДРУЛЕВОЙ</t>
  </si>
  <si>
    <t>Панель двери внутренняя зад. Прав. Сер</t>
  </si>
  <si>
    <t>Y99220092B</t>
  </si>
  <si>
    <t>ПЕРЕХОДНИК ДЛЯ ИЗМЕРЕНИЯ КОМПРЕССИИ</t>
  </si>
  <si>
    <t>1400516180-K</t>
  </si>
  <si>
    <t>Амортизатор передней подвески левый</t>
  </si>
  <si>
    <t>D99300010C</t>
  </si>
  <si>
    <t>Фиксатор корзины сцепления</t>
  </si>
  <si>
    <t>Задняя пружина</t>
  </si>
  <si>
    <t>Блок фара задняя</t>
  </si>
  <si>
    <t>Датчик температуры охлаждающей жидкости EURO 4</t>
  </si>
  <si>
    <t>7956609000WAC</t>
  </si>
  <si>
    <t>Накладка порога п.п. Kyron-1</t>
  </si>
  <si>
    <t>Фара противотуманная, правая MG550</t>
  </si>
  <si>
    <t>8530008C22HCH</t>
  </si>
  <si>
    <t>Блок управления зеркалами</t>
  </si>
  <si>
    <t>Блок кнопок (подогрев, авар.сигн.)Geely EX7</t>
  </si>
  <si>
    <t>Топливные трубки</t>
  </si>
  <si>
    <t>Стеклоподъемник задний левый память Geely EC7/EC7RV</t>
  </si>
  <si>
    <t>Клапан управления турбиной</t>
  </si>
  <si>
    <t>Датчик давления во впускном коллекторе Geely FC</t>
  </si>
  <si>
    <t>Ремень безопасности CK 1F</t>
  </si>
  <si>
    <t>1018017651-УЦ</t>
  </si>
  <si>
    <t>Бампер задний нижняя часть LC/Cross</t>
  </si>
  <si>
    <t>Усилитель лонжерона переднего левого сеталлический Geely EC8</t>
  </si>
  <si>
    <t>Шрус внутренний ABS (Geely MK)</t>
  </si>
  <si>
    <t>СТУПИЦА ЗАДНЯЯ В СБОРЕ С ПОДШИПНИКОМ</t>
  </si>
  <si>
    <t>Спойлер бампера заднего нижний</t>
  </si>
  <si>
    <t>Передняя противотуманная фара левая</t>
  </si>
  <si>
    <t>Потолок серый  Geely MK</t>
  </si>
  <si>
    <t>Замок передней левой двери</t>
  </si>
  <si>
    <t>10004897-ASA</t>
  </si>
  <si>
    <t>ЧЕХОЛ С РУЧКОЙ КПП</t>
  </si>
  <si>
    <t>ЭЛЕМЕНТ ПОДОГРЕВА СИДЕНИЯ ВОДИТЕЛЯ MG6</t>
  </si>
  <si>
    <t>Фара противотуманная правая</t>
  </si>
  <si>
    <t>Пол багажного отделения</t>
  </si>
  <si>
    <t>БЛОК ПРЕДОХРАНИТЕЛЕЙ</t>
  </si>
  <si>
    <t>1064001477-03</t>
  </si>
  <si>
    <t>Амортизатор лев.SL</t>
  </si>
  <si>
    <t>1064001478-03</t>
  </si>
  <si>
    <t>Амортизатор прав.SL</t>
  </si>
  <si>
    <t>1014003357-01</t>
  </si>
  <si>
    <t>Шрус внутренний S160G</t>
  </si>
  <si>
    <t>БЛОК УПРАВЛЕНИЯ ЗАДНИМ ПАРКТРОНИКОМ</t>
  </si>
  <si>
    <t>10004865-PBB</t>
  </si>
  <si>
    <t>Комплект брызговиков MG550</t>
  </si>
  <si>
    <t>10046444-PBB</t>
  </si>
  <si>
    <t>Комплект брызговиков MG6</t>
  </si>
  <si>
    <t>Трос переключеня АКПП Geely EC8</t>
  </si>
  <si>
    <t>Наконечник рулевой левый</t>
  </si>
  <si>
    <t>Супорт передний правый</t>
  </si>
  <si>
    <t>Супорт передний левый</t>
  </si>
  <si>
    <t>Панел  арки колеса задн.лев.MK</t>
  </si>
  <si>
    <t>Реле вентилятора кондиционера</t>
  </si>
  <si>
    <t>Фонарь заднего хода</t>
  </si>
  <si>
    <t>Датчик</t>
  </si>
  <si>
    <t>Стекло кузова правоe Rodius</t>
  </si>
  <si>
    <t>Натяжитель цепи 2,0 ; 2,4 .EC8</t>
  </si>
  <si>
    <t>Цилиндр тормозной главный 1,3 без ABS</t>
  </si>
  <si>
    <t>Лючок топл.бака EX7</t>
  </si>
  <si>
    <t>Фара передняя прав.с корректором LC</t>
  </si>
  <si>
    <t>RAL300005</t>
  </si>
  <si>
    <t>Топливная рейка MG 350</t>
  </si>
  <si>
    <t>Наконечник рулевой правый</t>
  </si>
  <si>
    <t>Вал рулевой (Geely FC)</t>
  </si>
  <si>
    <t>Диск колеса Rexton-1 6.5J- 16"</t>
  </si>
  <si>
    <t>5730208B00</t>
  </si>
  <si>
    <t>БЛОК УПРАВЛЕНИЯ ЗАДНИМ СТЕКЛООЧИСТИТЕЛЕМ</t>
  </si>
  <si>
    <t>Усилитель заднего бампера Rexton-1</t>
  </si>
  <si>
    <t>НАКЛАДКА КРЫШИ ЛЕВАЯ</t>
  </si>
  <si>
    <t>413ST08100</t>
  </si>
  <si>
    <t>Пыльник наружный привода колеса</t>
  </si>
  <si>
    <t>Замок ремня безопасности задний серый  Geely FC</t>
  </si>
  <si>
    <t>1018002736-01</t>
  </si>
  <si>
    <t>Крыльчатка отопителя с моторчиком MK</t>
  </si>
  <si>
    <t>ST01-0001</t>
  </si>
  <si>
    <t>Фиксатор колесной ступицы</t>
  </si>
  <si>
    <t>Вентилятор охлаждения II CK/MK/MK2</t>
  </si>
  <si>
    <t>Амортизатор задний в сборе LC CROSS</t>
  </si>
  <si>
    <t>7149008024SAF</t>
  </si>
  <si>
    <t>Накладка крышки багажника</t>
  </si>
  <si>
    <t>Часовая пружина Geely FC</t>
  </si>
  <si>
    <t>Шина</t>
  </si>
  <si>
    <t>Вентилятор радиатора охлаждения (Geely MK)</t>
  </si>
  <si>
    <t>Диск тормозной задний 2WD</t>
  </si>
  <si>
    <t>Тормозной диск передний</t>
  </si>
  <si>
    <t>Зеркало правое в сборе MG550, MG6</t>
  </si>
  <si>
    <t>Зеркало левое в сборе</t>
  </si>
  <si>
    <t>7952008B01LAK</t>
  </si>
  <si>
    <t>Накладка передней арки</t>
  </si>
  <si>
    <t>0511-156208</t>
  </si>
  <si>
    <t>ПРУЖИНА ПОРШНЯ</t>
  </si>
  <si>
    <t>Фонарь задний правый</t>
  </si>
  <si>
    <t>6870008B60</t>
  </si>
  <si>
    <t>Датчик температуры внеш.Rexton\FACT</t>
  </si>
  <si>
    <t>Панель управления механика (Geely FC)</t>
  </si>
  <si>
    <t>1017001076-N-УЦ</t>
  </si>
  <si>
    <t>Фара головного света левая (с корректором)</t>
  </si>
  <si>
    <t>Бачок омывателя</t>
  </si>
  <si>
    <t>Фара противотуманная, левая MG550</t>
  </si>
  <si>
    <t>Блок управления люком (Geely MK)</t>
  </si>
  <si>
    <t>Усилитель кузова верхний левый</t>
  </si>
  <si>
    <t>Усилитель кузова верхний правый</t>
  </si>
  <si>
    <t>Педаль сцепления</t>
  </si>
  <si>
    <t>8792009010WAC</t>
  </si>
  <si>
    <t>Датчик парковки</t>
  </si>
  <si>
    <t>Шлейф подрулевой 3 &amp; 6CH Kyron\Actyon</t>
  </si>
  <si>
    <t>Панель порога передняя правая MG 550</t>
  </si>
  <si>
    <t>Блок кнопок управления стеклоподъемниками Geely EC8</t>
  </si>
  <si>
    <t>Проводка багажника Geely EC7 парктроник</t>
  </si>
  <si>
    <t>ЗАЩИТА ДВИГАТЕЛЯ MG350</t>
  </si>
  <si>
    <t>НАКЛАДКА НА ДВИГАТЕЛЬ MG</t>
  </si>
  <si>
    <t>8911009101HCH</t>
  </si>
  <si>
    <t>Панель магнитолы 1DIN 07/MY</t>
  </si>
  <si>
    <t>Тормозной диск задний</t>
  </si>
  <si>
    <t>7724308217EAM</t>
  </si>
  <si>
    <t>Ящик для инструментов (пластик)</t>
  </si>
  <si>
    <t>Усилитель задний Actyon Sports II</t>
  </si>
  <si>
    <t>Рычаг поперечный</t>
  </si>
  <si>
    <t>7959908020ABP</t>
  </si>
  <si>
    <t>Накладка порога правая</t>
  </si>
  <si>
    <t>7610008114ABJ</t>
  </si>
  <si>
    <t>Кронштейн передний левый MG 550</t>
  </si>
  <si>
    <t>NSCS0010A</t>
  </si>
  <si>
    <t>Датчик скорости АКПП</t>
  </si>
  <si>
    <t>LLH000190</t>
  </si>
  <si>
    <t>Трубка сапуна</t>
  </si>
  <si>
    <t>69114082A0</t>
  </si>
  <si>
    <t>привод печки</t>
  </si>
  <si>
    <t>Подшипник ступици передней</t>
  </si>
  <si>
    <t>Механизм наклона спинки пассажирского сиденья Geely FC</t>
  </si>
  <si>
    <t>Панель блока кондиционера SL</t>
  </si>
  <si>
    <t>Рычаг задний прав.EX7</t>
  </si>
  <si>
    <t>7956008010ABN</t>
  </si>
  <si>
    <t>Накладка двери задней правая</t>
  </si>
  <si>
    <t>Крышка  цепи ГРМ</t>
  </si>
  <si>
    <t>Ступица передняя</t>
  </si>
  <si>
    <t>Замок зажигания и ключи в сборе  (Geely FC)</t>
  </si>
  <si>
    <t>Реле вентилятора</t>
  </si>
  <si>
    <t>Датчик удара Geely EC7/EC7RV</t>
  </si>
  <si>
    <t>E010200101</t>
  </si>
  <si>
    <t>Коллектор впускной 1,3</t>
  </si>
  <si>
    <t>ST ZG-043-0700</t>
  </si>
  <si>
    <t>Толкатель для установки переднего сальника коленвала</t>
  </si>
  <si>
    <t>413ST08112</t>
  </si>
  <si>
    <t>ПЫЛЬНИК НАРУЖНЫЙ ПРИВОДА КОЛЕСА</t>
  </si>
  <si>
    <t>Накладка внутренняя (сер) Geely MK</t>
  </si>
  <si>
    <t>Зеркало заднего вида наружное, левое 1067000155-02 (Geely FC)</t>
  </si>
  <si>
    <t>1018005772-N</t>
  </si>
  <si>
    <t>Бампер задний (Geely MK)</t>
  </si>
  <si>
    <t>Датчик фаз (Geely FC)</t>
  </si>
  <si>
    <t>7959908010ABP</t>
  </si>
  <si>
    <t>К-кт задних тормоз.колодок (барабан).</t>
  </si>
  <si>
    <t>Стекло задней правой двери</t>
  </si>
  <si>
    <t>Стекло задней левой двери</t>
  </si>
  <si>
    <t>Накладка противотуманки передней левая матовая</t>
  </si>
  <si>
    <t>7959908020ACB</t>
  </si>
  <si>
    <t>Порог правый</t>
  </si>
  <si>
    <t>1018003851-01</t>
  </si>
  <si>
    <t>Механизм регулировки сидения Geely MK</t>
  </si>
  <si>
    <t>Стеклоподьёмник задний лправый</t>
  </si>
  <si>
    <t>Стеклоподьёмник задний левый</t>
  </si>
  <si>
    <t>E150080005</t>
  </si>
  <si>
    <t>Механизм холостого хода</t>
  </si>
  <si>
    <t>Опора двидгателя передняя</t>
  </si>
  <si>
    <t>Стойка боковая центральная металл</t>
  </si>
  <si>
    <t>Шрус внутренний левый (Geely MK)</t>
  </si>
  <si>
    <t>Карта двери передней правой кожа Geely MK</t>
  </si>
  <si>
    <t>1064001182-01</t>
  </si>
  <si>
    <t>Механизм переключения передач Geely EC7/EC7RV</t>
  </si>
  <si>
    <t>Датчик кислорода Geely СК/MK EURO III</t>
  </si>
  <si>
    <t>Рычаг подвески правый Geely EC7/EC7RV</t>
  </si>
  <si>
    <t>7956608B00BAL</t>
  </si>
  <si>
    <t>Накладка порога</t>
  </si>
  <si>
    <t>Мотор стеклоочистителя заднего Geely EC7RV</t>
  </si>
  <si>
    <t>Топливаня рейка 1.8</t>
  </si>
  <si>
    <t>АМОРТИЗАТОР ЗАДНИЙ</t>
  </si>
  <si>
    <t>A99100050A</t>
  </si>
  <si>
    <t>Сьемник крышки маслянного фильтра</t>
  </si>
  <si>
    <t>МАСЛЯНЫЙ НАСОС В СБОРЕ</t>
  </si>
  <si>
    <t>Мотор отопителя</t>
  </si>
  <si>
    <t>Потолок серый Geely MK2</t>
  </si>
  <si>
    <t>7742008004ABJ</t>
  </si>
  <si>
    <t>Карта багажника(верхняя часть)</t>
  </si>
  <si>
    <t>Трубка высокого давления гидроусилителя резинометаллическая Geely EC8</t>
  </si>
  <si>
    <t>Блок управления имобилайзером Geely CK2</t>
  </si>
  <si>
    <t>ПЕРЕКЛЮЧАТЕЛЬ ПОВОРОТОВ ПОДРУЛЕВОЙ</t>
  </si>
  <si>
    <t>ПЕРЕКЛЮЧАТЕЛЬ ОМЫВАТЕЛЯ ПОДРУЛЕВОЙ</t>
  </si>
  <si>
    <t>Стеклоподьёмник передний правый</t>
  </si>
  <si>
    <t>8662008300SAI</t>
  </si>
  <si>
    <t>RUC100171</t>
  </si>
  <si>
    <t>413ST31000</t>
  </si>
  <si>
    <t>Пыльник полуоси внутр.</t>
  </si>
  <si>
    <t>БАРАБАН ТОРМОЗНОЙ ЗАДНИЙ</t>
  </si>
  <si>
    <t>СУППОРТ ТОРМОЗНОЙ ПЕРЕДНИЙ ЛЕВЫЙ</t>
  </si>
  <si>
    <t>8662034110LAK</t>
  </si>
  <si>
    <t>датчик парковки</t>
  </si>
  <si>
    <t>Датчик положения распредвала Geely EC8</t>
  </si>
  <si>
    <t>8662008400SAI</t>
  </si>
  <si>
    <t>ДАТЧИК ПАРКОВКИ ЦЕНТРАЛЬНЫЙ</t>
  </si>
  <si>
    <t>UUC000050</t>
  </si>
  <si>
    <t>Трос сцепления</t>
  </si>
  <si>
    <t>Трос переключения передач EX7</t>
  </si>
  <si>
    <t>Плафон освещения салона Geely EC8</t>
  </si>
  <si>
    <t>Амортизатор передний лев. LC</t>
  </si>
  <si>
    <t>MJY90009A</t>
  </si>
  <si>
    <t>Форсунка топливная 1.8Т</t>
  </si>
  <si>
    <t>Панель боковая багажника EC7RV</t>
  </si>
  <si>
    <t>Ремкомплект ключ зажигания Geely EC8</t>
  </si>
  <si>
    <t>ДАТЧИК ПАРКОВКИ</t>
  </si>
  <si>
    <t>Замок передний правый</t>
  </si>
  <si>
    <t>7956008010ABP</t>
  </si>
  <si>
    <t>ПРОТИВОТУМАНКА ПЕРЕДНЯЯ ЛЕВАЯ</t>
  </si>
  <si>
    <t>Стабилизатор передний EX7</t>
  </si>
  <si>
    <t>Карта двери пер.лев. серая кожа Geely MK</t>
  </si>
  <si>
    <t>МОТОРЧИК СТЕКЛООЧИСТИТЕЛЯ</t>
  </si>
  <si>
    <t>КРОНШТЕЙН ПЕРЕДНЕЙ ПАНЕЛИ</t>
  </si>
  <si>
    <t>Датчик TMAP</t>
  </si>
  <si>
    <t>Замок передний левый</t>
  </si>
  <si>
    <t>Кулак поворотный прав.LC</t>
  </si>
  <si>
    <t>1018016767-УЦ</t>
  </si>
  <si>
    <t>Рейлинг левый в сборе Geely EX7</t>
  </si>
  <si>
    <t>ПЕПЕЛЬНИЦА</t>
  </si>
  <si>
    <t>Механизм наклона спинки пассажирского сиденья Geely FC   лев.</t>
  </si>
  <si>
    <t>Регулятор стекла двери пер. Пр. (Geely FC)</t>
  </si>
  <si>
    <t>Ремень безопасности пер. Лев. Беж. Geely FC</t>
  </si>
  <si>
    <t>ST ZG-043-1500</t>
  </si>
  <si>
    <t>E110320005</t>
  </si>
  <si>
    <t>Дроссельная заслонка в сборе 1.3л и 1.5л</t>
  </si>
  <si>
    <t>7959908020ACF</t>
  </si>
  <si>
    <t>Рычаг стеклоочистителя</t>
  </si>
  <si>
    <t>Зеркало правое (под покраску)</t>
  </si>
  <si>
    <t>3170034101LBA</t>
  </si>
  <si>
    <t>РЫЧАГ КОРОБКИ ПЕРЕДАЧ</t>
  </si>
  <si>
    <t>Механизм наклона спинки пассажирского сиденья Geely FC   прав.</t>
  </si>
  <si>
    <t>T99110010A</t>
  </si>
  <si>
    <t>Стопор маховика</t>
  </si>
  <si>
    <t>Антена автоматическая</t>
  </si>
  <si>
    <t>амортизатор передний</t>
  </si>
  <si>
    <t>Пружина аммотризатора переднего</t>
  </si>
  <si>
    <t>1017001558-01-УЦ</t>
  </si>
  <si>
    <t>Фара задняя правая (Geely MK NEW)</t>
  </si>
  <si>
    <t>Фара противотуманная левая</t>
  </si>
  <si>
    <t>КАБЕЛЬ УПРАВЛЕНИЯ КПП</t>
  </si>
  <si>
    <t>ЖГУТ ПРОВОДОВ  4 КПП</t>
  </si>
  <si>
    <t>Амортизатор передний левый Geely EC8</t>
  </si>
  <si>
    <t>Механизм переключеня КПП Geely EC8</t>
  </si>
  <si>
    <t>Радиатор охлаждения ГУР 30000243</t>
  </si>
  <si>
    <t>Решетка радиатора (Geely FC)</t>
  </si>
  <si>
    <t>ТЕПЛОВОЙ ЭКРАН ГЛУШИТЕЛЯ MG6</t>
  </si>
  <si>
    <t>Механизм наклона спинки водительского сиденья Geely FC</t>
  </si>
  <si>
    <t>Датчик уровня топлива</t>
  </si>
  <si>
    <t>Расширительный бачек</t>
  </si>
  <si>
    <t>Трубка высокого давления кондиционера Geely FC</t>
  </si>
  <si>
    <t>7724308232EAM</t>
  </si>
  <si>
    <t>Бокс для инструментов в пол багажника</t>
  </si>
  <si>
    <t>7963032032HEP</t>
  </si>
  <si>
    <t>НАКЛАДКА ЗАДНЕЙ ДВЕРИ</t>
  </si>
  <si>
    <t>Крестовина рулевая нижняя (Geely FC)</t>
  </si>
  <si>
    <t>Карта двери пер.прав. серая кожа Geely MK</t>
  </si>
  <si>
    <t>7610408004ABJ</t>
  </si>
  <si>
    <t>Рамка панели управления (Geely FC)</t>
  </si>
  <si>
    <t>Регулятор стекла двери зад. Пр. (Geely FC)</t>
  </si>
  <si>
    <t>Кронштейн заднего бампера Actyon</t>
  </si>
  <si>
    <t>Амортизатор задн. LC</t>
  </si>
  <si>
    <t>АНТЕННА</t>
  </si>
  <si>
    <t>Тормозной комплект перед, левый (с ABS)</t>
  </si>
  <si>
    <t>Рычаг передний нижний правый 4452034002</t>
  </si>
  <si>
    <t>Корпус воздушного фильтра 1.8Т с фильтром в сборе</t>
  </si>
  <si>
    <t>КНОПОЧНЫЙ БЛОК СТЕКЛОПОДЪЕМНИКОВ ВОДИТЕЛЯ</t>
  </si>
  <si>
    <t>7959908020ACA</t>
  </si>
  <si>
    <t>Вентилятор кондиционера</t>
  </si>
  <si>
    <t>Дефлектор вентиляции салона центральный Geely EC8</t>
  </si>
  <si>
    <t>7561309101LAM</t>
  </si>
  <si>
    <t>Замок безопасности</t>
  </si>
  <si>
    <t>Шланг кондиционера Geely CK2</t>
  </si>
  <si>
    <t>Усилитель вакуумный Geely EC7/EC7RV</t>
  </si>
  <si>
    <t>1017015713-N-УЦ</t>
  </si>
  <si>
    <t>Фара головного света левая ANTI-FIRE Geely CK2</t>
  </si>
  <si>
    <t>8662034110EAX</t>
  </si>
  <si>
    <t>Датчик сенсорный парктроник центральный</t>
  </si>
  <si>
    <t>4841321B10</t>
  </si>
  <si>
    <t>КОЛОДКИ ТОРМОЗНЫЕ ЗАДНИЕ К-КТ</t>
  </si>
  <si>
    <t>7959908010ABN</t>
  </si>
  <si>
    <t>УПЛОТНИТЕЛЬ ВНЕШНИЙ ПП ДВЕРЬ MG6</t>
  </si>
  <si>
    <t>Фонарь задний</t>
  </si>
  <si>
    <t>8915009542HEN</t>
  </si>
  <si>
    <t>КНОПКИ УПРАВЛЕНИЯ АУДИОСИСТЕМОЙ</t>
  </si>
  <si>
    <t>101700353800651-УЦ</t>
  </si>
  <si>
    <t>Порог левый</t>
  </si>
  <si>
    <t>Кулак поворотный правый  (Geely FC)</t>
  </si>
  <si>
    <t>УПЛОТНИТЕЛЬ ДВЕРИ ПЕРЕДНЕЙ ПРАВОЙ</t>
  </si>
  <si>
    <t>УПЛОТНИТЕЛЬ ДВЕРИ ПЕРЕДНЕЙ ЛЕВОЙ</t>
  </si>
  <si>
    <t>Регулятор наружных зеркал Geely EC8</t>
  </si>
  <si>
    <t>E050010005</t>
  </si>
  <si>
    <t>Датчик давления/температуры во впускном коллекторе Евро3 1106013163</t>
  </si>
  <si>
    <t>1068003145-УЦ</t>
  </si>
  <si>
    <t>Настил багажника EC7RV</t>
  </si>
  <si>
    <t>8662034100SAI</t>
  </si>
  <si>
    <t>8911008B01HCX</t>
  </si>
  <si>
    <t>Шахта магнитолы Rexton 08/MY</t>
  </si>
  <si>
    <t>T99130010A</t>
  </si>
  <si>
    <t>Ключ натягивания ролика</t>
  </si>
  <si>
    <t>Бампер передний (Geely MK)</t>
  </si>
  <si>
    <t>Молдинг крышки багажника Geely SL</t>
  </si>
  <si>
    <t>КРОНШТЕЙН ФАРЫ ПРАВЫЙ MG3Cross</t>
  </si>
  <si>
    <t>КРОНШТЕЙН ФАРЫ ЛЕВЫЙ MG3Cross</t>
  </si>
  <si>
    <t>XBD90012A</t>
  </si>
  <si>
    <t>Фара противотуманная, правая MG 750</t>
  </si>
  <si>
    <t>XBD90013A</t>
  </si>
  <si>
    <t>Фара противотуманная, левая MG 750</t>
  </si>
  <si>
    <t>Натяжитель ремня компрессора кондиционера MG550,MG6,MG750 PQG100190</t>
  </si>
  <si>
    <t>Замок крышки багажника 10026625</t>
  </si>
  <si>
    <t>Амортизатор задней подвески в сборе Geely MK (с увеличенным диаметром штока)</t>
  </si>
  <si>
    <t>8910034001HDY</t>
  </si>
  <si>
    <t>Накладка передней консоли</t>
  </si>
  <si>
    <t>УПЛОТНИТЕЛЬ СТЕКЛА ДВЕРИ ЗАДНЕЙ</t>
  </si>
  <si>
    <t>Уплотнитель крышки багажника Geely SL</t>
  </si>
  <si>
    <t>ST03-0002</t>
  </si>
  <si>
    <t>Насадка для установки сальника полуоси</t>
  </si>
  <si>
    <t>Мотор печки</t>
  </si>
  <si>
    <t>Резистор вентилятора охлаждения</t>
  </si>
  <si>
    <t>Фонарь дополнительного сигнала торможения Geely EC8</t>
  </si>
  <si>
    <t>Переключатель подрулевой EX7</t>
  </si>
  <si>
    <t>Усилитель средней стойки левой боковины (верхняя часть)</t>
  </si>
  <si>
    <t>УСИЛИТЕЛЬ ПРОЕМА ФОНАРЯ ЗАДНЕГО ЛЕВЫЙ HB</t>
  </si>
  <si>
    <t>УСИЛИТЕЛЬ ПРОЕМА ФОНАРЯ ЗАДНЕГО ПРАВЫЙ SD</t>
  </si>
  <si>
    <t>ФЛАНЕЦ ПЕРЕДНЕЙ ПОДВЕСКИ</t>
  </si>
  <si>
    <t>4173008101-УЦ</t>
  </si>
  <si>
    <t>Фара задняя правая (Geely FC)</t>
  </si>
  <si>
    <t>Хромированная накладка решетки радиатора</t>
  </si>
  <si>
    <t>Усилитель бампера</t>
  </si>
  <si>
    <t>Датчик положения коленвала Geely EC8</t>
  </si>
  <si>
    <t>7952308010CR</t>
  </si>
  <si>
    <t>Молдинг накладки правый (хромир.)</t>
  </si>
  <si>
    <t>8662008400LAK</t>
  </si>
  <si>
    <t>ДАТЧИК ПАРКТРОНИКА</t>
  </si>
  <si>
    <t>БЛОК КНОПОК СТЕКЛОПОДЪЕМНИКА ВОДИТЕЛЬСКИЙ</t>
  </si>
  <si>
    <t>Молдинг накладки левый (хромир.)</t>
  </si>
  <si>
    <t>8662008300LAK</t>
  </si>
  <si>
    <t>7792334100HCY</t>
  </si>
  <si>
    <t>Консоль КПП</t>
  </si>
  <si>
    <t>Кулак поворотный лев.LC</t>
  </si>
  <si>
    <t>Усилитель средней стойки правой боковины (верхняя часть)</t>
  </si>
  <si>
    <t>Усилитель боковины кузова</t>
  </si>
  <si>
    <t>Диск тормозной задн.EX7</t>
  </si>
  <si>
    <t>КОЛЬЦА ПОРШНЕВЫЕ 1.5L (на 1 ц-др)</t>
  </si>
  <si>
    <t>Панель задняя багажника прав.SL</t>
  </si>
  <si>
    <t>Часы автомобильные</t>
  </si>
  <si>
    <t>Панель двери внутренняя пер. прав. сер</t>
  </si>
  <si>
    <t>1018006699-01</t>
  </si>
  <si>
    <t>Бампер задний LC</t>
  </si>
  <si>
    <t>Ковер багажника Geely FC</t>
  </si>
  <si>
    <t>ULS90015B</t>
  </si>
  <si>
    <t>Трос переключения передач КПП</t>
  </si>
  <si>
    <t>8791008B11</t>
  </si>
  <si>
    <t>7958008B02ABK</t>
  </si>
  <si>
    <t>4571008C00</t>
  </si>
  <si>
    <t>СТАБИЛИЗАТОР ЗАДНИЙ</t>
  </si>
  <si>
    <t>Фонарь задний правый Kyron</t>
  </si>
  <si>
    <t>ЦИЛИНДР ТОРМОЗНОЙ ЗАДНИЙ</t>
  </si>
  <si>
    <t>7871508B20LAK</t>
  </si>
  <si>
    <t>Накладка переднего бампера</t>
  </si>
  <si>
    <t>8260008C20</t>
  </si>
  <si>
    <t>Проводка</t>
  </si>
  <si>
    <t>Порог левый EC7/RV</t>
  </si>
  <si>
    <t>РЫЧАГ</t>
  </si>
  <si>
    <t>СТЕКЛОПОДЪЕМНИК ЗАДНИЙ ПРАВЫЙ</t>
  </si>
  <si>
    <t>СТЕКЛОПОДЪЕМНИК ПЕРЕДНИЙ ПРАВЫЙ</t>
  </si>
  <si>
    <t>СТЕКЛОПОДЪЕМНИК ПЕРЕДНИЙ ЛЕВЫЙ</t>
  </si>
  <si>
    <t>ST ZG-043-0800</t>
  </si>
  <si>
    <t>Насадка для установки заднего сальника коленвала</t>
  </si>
  <si>
    <t>УТЕПЛИТЕЛЬ КАПОТА</t>
  </si>
  <si>
    <t>1067000157-02</t>
  </si>
  <si>
    <t>Зеркало заднего вида наружное, правое (Geely FC)</t>
  </si>
  <si>
    <t>НИЖНЯЯ ЧАСТЬ БАМПЕРА ЛЕВАЯ</t>
  </si>
  <si>
    <t>Трубка ГУР низкого давления</t>
  </si>
  <si>
    <t>8910034001HDX</t>
  </si>
  <si>
    <t>Левая нижняя петля задней двери</t>
  </si>
  <si>
    <t>7972008B60</t>
  </si>
  <si>
    <t>ПОДКРЫЛОК ПЕРЕДНИЙ MT</t>
  </si>
  <si>
    <t>Ручка рычага АКПП пластиковая Geely EC8</t>
  </si>
  <si>
    <t>Фара задняя левая (Geely FC)</t>
  </si>
  <si>
    <t>Патрубок интэркулера</t>
  </si>
  <si>
    <t>7767009201ABR</t>
  </si>
  <si>
    <t>Плафон салона</t>
  </si>
  <si>
    <t>Петля двери передней, нижняя</t>
  </si>
  <si>
    <t>АБСОРБЕР (БЕНЗИН)</t>
  </si>
  <si>
    <t>Кабель Акб +</t>
  </si>
  <si>
    <t>300000119LCT</t>
  </si>
  <si>
    <t>Ремень безопасности в зборе 300000119</t>
  </si>
  <si>
    <t>Панель средняя (консоль) CK 2</t>
  </si>
  <si>
    <t>Механизм переключения МКПП EX7</t>
  </si>
  <si>
    <t>Стеклоподъемник передний левый LC</t>
  </si>
  <si>
    <t>Мотор стеклопод. лев. (Geely MK)</t>
  </si>
  <si>
    <t>Мотор стеклопод. прав. (Geely MK)</t>
  </si>
  <si>
    <t>Петля багажника левая металлическая Geely EC8</t>
  </si>
  <si>
    <t>Петля багажника правая металлическая Geely EC8</t>
  </si>
  <si>
    <t>Ручка передней двери внутренняя левая Geely EC8</t>
  </si>
  <si>
    <t>Ручка передней двери внутренняя правая Geely EC8</t>
  </si>
  <si>
    <t>Стекло задней правой двери Geely EC8</t>
  </si>
  <si>
    <t>Педаль тормоза в сборе с креплением Geely EC8</t>
  </si>
  <si>
    <t>7956609000ABS</t>
  </si>
  <si>
    <t>Молдинг порога передний правый ABS</t>
  </si>
  <si>
    <t>Блок переключателей кондиционера Geely CK2</t>
  </si>
  <si>
    <t>106800111200669-02</t>
  </si>
  <si>
    <t>Подлокотник задний правый Geely EC7</t>
  </si>
  <si>
    <t>Верхняя решетка радиатора</t>
  </si>
  <si>
    <t>106800111000669-02</t>
  </si>
  <si>
    <t>Подлокотник задний левый Geely EC7</t>
  </si>
  <si>
    <t>MJY100640</t>
  </si>
  <si>
    <t>Форсунка топливная 1.5</t>
  </si>
  <si>
    <t>ТЕПЛОВОЙ ЭКРАН ГЛУШИТЕЛЯ MG350</t>
  </si>
  <si>
    <t>Переключатель подрулевой</t>
  </si>
  <si>
    <t>Кулак поворотный левый  (Geely FC)</t>
  </si>
  <si>
    <t>7560109202LAM-УЦ</t>
  </si>
  <si>
    <t>Мотор стеклоочистителя Geely FC</t>
  </si>
  <si>
    <t>5214008B00</t>
  </si>
  <si>
    <t>Усилитель стойки</t>
  </si>
  <si>
    <t>Сиденье переднее в сборе беж.</t>
  </si>
  <si>
    <t>5213008B00</t>
  </si>
  <si>
    <t>Часть передней стойки</t>
  </si>
  <si>
    <t>7662009500HDP</t>
  </si>
  <si>
    <t>ПАНЕЛЬ ЦЕНТРАЛЬНОЙ КОНСОЛИ ВЕРХНЯЯ</t>
  </si>
  <si>
    <t>Часть двери внутренняя  перед. прав. беж</t>
  </si>
  <si>
    <t>Цилиндр главный  сцепления CE</t>
  </si>
  <si>
    <t>Скоба заднего супорта правая</t>
  </si>
  <si>
    <t>Скоба заднего супорта левая</t>
  </si>
  <si>
    <t>Часовая пружина (AIRBAG)</t>
  </si>
  <si>
    <t>Накладка крышки багажника без камеры</t>
  </si>
  <si>
    <t>Усилитель крыши правый</t>
  </si>
  <si>
    <t>Механизм переключения передач (Geely FC)</t>
  </si>
  <si>
    <t>Уплотнитель стекла двери задней левой</t>
  </si>
  <si>
    <t>Уплотнитель стекла задней двери правый</t>
  </si>
  <si>
    <t>Обшивка крышки багажника</t>
  </si>
  <si>
    <t>E150020005</t>
  </si>
  <si>
    <t>НАКЛАДКА ДВИГАТЕЛЯ ПЛАСТИКОВАЯ</t>
  </si>
  <si>
    <t>Панель двери внутренняя зад. Лев. Сер</t>
  </si>
  <si>
    <t>УПЛОТНИТЕЛЬ СТЕКЛА ДВЕРИ ЗАДНЕЙ ПРАВОЙ SD (5 т. трап. кр.) 17.08.12-</t>
  </si>
  <si>
    <t>7955034001-УЦ</t>
  </si>
  <si>
    <t>НАКЛАДКА ПОРОГА</t>
  </si>
  <si>
    <t>Блок управления корректором фар Geely MK2</t>
  </si>
  <si>
    <t>Панель двери внутренняя  пер. лев. сер.</t>
  </si>
  <si>
    <t>4841321A10</t>
  </si>
  <si>
    <t>ПРОТИВОТУМАНКА В СБОРЕ ПРАВАЯ</t>
  </si>
  <si>
    <t>ФОНАРЬ СТОП СИГНАЛА ДОПОЛНИТЕЛЬНЫЙ</t>
  </si>
  <si>
    <t>Реостат отопителя</t>
  </si>
  <si>
    <t>LHG000010</t>
  </si>
  <si>
    <t>ШКИВ</t>
  </si>
  <si>
    <t>Накладка в сборе</t>
  </si>
  <si>
    <t>L99300010B</t>
  </si>
  <si>
    <t>Оправа для установки диска сцепления</t>
  </si>
  <si>
    <t>Рычаг нижн. прав.LC</t>
  </si>
  <si>
    <t>Ремень безопасности лев.задн.EC7</t>
  </si>
  <si>
    <t>Стабилизатор задний  поперечной устойчивости EX7</t>
  </si>
  <si>
    <t>Блок управления двигателем (Geely FC)</t>
  </si>
  <si>
    <t>Опорное устройство задней оси</t>
  </si>
  <si>
    <t>SSM00101-007</t>
  </si>
  <si>
    <t>Адаптер для измерения компрессии в двигателе</t>
  </si>
  <si>
    <t>ТОПЛИВНЫЙ ФИЛЬТР С ВЛАГООТДЕЛИТЕЛЕМ</t>
  </si>
  <si>
    <t>Накладка бампера заднего</t>
  </si>
  <si>
    <t>МОТОРЧИК СТЕКЛОПОДЬМНИКА</t>
  </si>
  <si>
    <t>Подголовник LC</t>
  </si>
  <si>
    <t>Направляющяя заднего фонаря левого</t>
  </si>
  <si>
    <t>Направляющяя заднего фонаря правого</t>
  </si>
  <si>
    <t>Переключатель поворотов</t>
  </si>
  <si>
    <t>РЕЛЕ ВЕНТИЛЯТОРА (V23074-A1001-A402,22x15x36,big)</t>
  </si>
  <si>
    <t>7957609002ABS</t>
  </si>
  <si>
    <t>Молдинг порога задний левый ABS</t>
  </si>
  <si>
    <t>Стойка задняя</t>
  </si>
  <si>
    <t>Абсорбер бампера заднего</t>
  </si>
  <si>
    <t>Трубка высокого давления кондиционера EX7</t>
  </si>
  <si>
    <t>Стойка багажника</t>
  </si>
  <si>
    <t>Цилиндр сцепления рабочий Geely EC8</t>
  </si>
  <si>
    <t>Крышка</t>
  </si>
  <si>
    <t>Подголовник</t>
  </si>
  <si>
    <t>Подкрылок передний левый</t>
  </si>
  <si>
    <t>Переключатель подрулевой стеклоочистителя</t>
  </si>
  <si>
    <t>Реостат</t>
  </si>
  <si>
    <t>СТЕКЛО ЗАДНЕЙ ЛЕВОЙ ЧЕТВЕРТИ</t>
  </si>
  <si>
    <t>АБСОРБЕР БАМПЕРА ПЕРЕДНЕГО</t>
  </si>
  <si>
    <t>Регулятор стекла двери зад. Лев. (Geely FC)</t>
  </si>
  <si>
    <t>Корректор фары (Geely MK)</t>
  </si>
  <si>
    <t>БАЧЕК ОМЫВАТЕЛЯ</t>
  </si>
  <si>
    <t>Подшипник сцепления выжимной Geely EC8</t>
  </si>
  <si>
    <t>Трубка кондиционера</t>
  </si>
  <si>
    <t>QVU100682</t>
  </si>
  <si>
    <t>КРОНШТЕЙН В СБОРЕ</t>
  </si>
  <si>
    <t>Молдинг переднего крыла, правый MG 750</t>
  </si>
  <si>
    <t>Молдинг переднего крыла, левый MG 750</t>
  </si>
  <si>
    <t>Кронштейн бампера левый в зборе</t>
  </si>
  <si>
    <t>Опора двигателя левая (Geely FC)</t>
  </si>
  <si>
    <t>СТЕКЛО ЗАДНЕЙ ЛЕВОЙ ДВЕРИ</t>
  </si>
  <si>
    <t>Стабилизатор задний Geely EC7/EC7RV</t>
  </si>
  <si>
    <t>1061001091-03</t>
  </si>
  <si>
    <t>Диск тормозной передний  Geely SL</t>
  </si>
  <si>
    <t>Пепельница</t>
  </si>
  <si>
    <t>Ремень компрессора кондиционера 710000499</t>
  </si>
  <si>
    <t>Кулак задней оси</t>
  </si>
  <si>
    <t>Стекло двери</t>
  </si>
  <si>
    <t>Барабан тормозной задний с АБС (Geely MK)</t>
  </si>
  <si>
    <t>8520008B22HCX</t>
  </si>
  <si>
    <t>Кнопочный блок 8520008B22</t>
  </si>
  <si>
    <t>Панель  двери внутрен.(карта) пердн.прав.MK Cross</t>
  </si>
  <si>
    <t>Часть двери внутренняя пер. лев. беж</t>
  </si>
  <si>
    <t>Фара задняя прав. LC</t>
  </si>
  <si>
    <t>Фонарь задний противотуманный, правый MG550</t>
  </si>
  <si>
    <t>Ролик</t>
  </si>
  <si>
    <t>Шатун в сбре 1,8  SL-1</t>
  </si>
  <si>
    <t>Панель передняя левая MG 550</t>
  </si>
  <si>
    <t>Панель передняя правая MG 550</t>
  </si>
  <si>
    <t>0511-045116</t>
  </si>
  <si>
    <t>Прокладка поддона АКПП KORANDO</t>
  </si>
  <si>
    <t>ЛАМПА ДОПОЛНИТЕЛЬНОГО СТОП СИГНАЛА</t>
  </si>
  <si>
    <t>Трубка топливная</t>
  </si>
  <si>
    <t>7971008B12</t>
  </si>
  <si>
    <t>Подкрылок п.л. Rexton-2 M</t>
  </si>
  <si>
    <t>7958008B02ABP</t>
  </si>
  <si>
    <t>НАКЛАДКА ЗАДНЕГО ПРАВОГО КРЫЛА</t>
  </si>
  <si>
    <t>Направляющая правая</t>
  </si>
  <si>
    <t>Блок управления парктроником 10001802</t>
  </si>
  <si>
    <t>Датчик скорости заднего колеса ABS Geely EC8</t>
  </si>
  <si>
    <t>Датчик скорости переднего колеса ABS Geely EC8</t>
  </si>
  <si>
    <t>LPX100540</t>
  </si>
  <si>
    <t>ПРИЕМНИК МАСЛЯНОГО ФИЛЬТРА 1,8L</t>
  </si>
  <si>
    <t>7958908010ABP</t>
  </si>
  <si>
    <t>Накладка порога левая</t>
  </si>
  <si>
    <t>Замок двери передней левой Geely FC</t>
  </si>
  <si>
    <t>Панель задняя наружная</t>
  </si>
  <si>
    <t>Опора двидгателя правая</t>
  </si>
  <si>
    <t>BKT200022AA</t>
  </si>
  <si>
    <t>Кронштейн крепления подушки двигателя</t>
  </si>
  <si>
    <t>LUF000050</t>
  </si>
  <si>
    <t>Сальник коленвала задний</t>
  </si>
  <si>
    <t>Пружина заднаяя в сборе</t>
  </si>
  <si>
    <t>ЗАМОК ДВЕРИ</t>
  </si>
  <si>
    <t>ЗАМОК ДВЕРИ ПЕРЕДНЕЙ В СБОРЕ</t>
  </si>
  <si>
    <t>ЗАМОК ДВЕРИ ЗАДНИЙ ЛЕВЫЙ</t>
  </si>
  <si>
    <t>ЗАМОК ДВЕРИ ЗАДНИЙ ПРАВЫЙ</t>
  </si>
  <si>
    <t>Фонарь задний противотуманный, левый MG550</t>
  </si>
  <si>
    <t>1017001569-УЦ</t>
  </si>
  <si>
    <t>Фара задняя прав. LC (Уценка)</t>
  </si>
  <si>
    <t>E010300005</t>
  </si>
  <si>
    <t>КЛЮЧ ЗАЖИГАНИЯ MG 3 CROSS</t>
  </si>
  <si>
    <t>Уплотнитель двери задн. лев.MK Cross</t>
  </si>
  <si>
    <t>Пружина передняя EX7</t>
  </si>
  <si>
    <t>Опора рычага, правая</t>
  </si>
  <si>
    <t>Накладка радиатора пластик Geely SL</t>
  </si>
  <si>
    <t>Часть двери внутренняя зад. Лев. Беж</t>
  </si>
  <si>
    <t>ST03-0010</t>
  </si>
  <si>
    <t>Установщик стопорных колец</t>
  </si>
  <si>
    <t>Шрус внутренний правый Geely EC7/EC7RV</t>
  </si>
  <si>
    <t>684A121000</t>
  </si>
  <si>
    <t>Осушитель радиатора</t>
  </si>
  <si>
    <t>Вентилятор печки с мотором (Geely MK)</t>
  </si>
  <si>
    <t>Бачек омывателя</t>
  </si>
  <si>
    <t>7767034200ACE</t>
  </si>
  <si>
    <t>Рычаг ручного тормоза EX7</t>
  </si>
  <si>
    <t>Уплотнитель люка</t>
  </si>
  <si>
    <t>Электростеклоподьемник задний правый (Geely MK)</t>
  </si>
  <si>
    <t>Наконечник тяги рулевой</t>
  </si>
  <si>
    <t>МОДУЛЬ В СБОРЕ</t>
  </si>
  <si>
    <t>КЛЮЧ ЗАЖИГАНИЯ МЕХАНИЧЕСКИЙ</t>
  </si>
  <si>
    <t>7462408003LAM</t>
  </si>
  <si>
    <t>Замок ремня безопасности</t>
  </si>
  <si>
    <t>Замок ремня безопасности зад. прав. Geely SL</t>
  </si>
  <si>
    <t>Ремень безопасности зад. сер. Geely SL</t>
  </si>
  <si>
    <t>8520134000HDV</t>
  </si>
  <si>
    <t>Блок переключателей Korando</t>
  </si>
  <si>
    <t>Переходник трубопровод.сцеплен. EC8</t>
  </si>
  <si>
    <t>Тормозные колодки стояночного тормоза</t>
  </si>
  <si>
    <t>ПОДШИПНИК ВЫХОДНОГО ВАЛА ЗАДНИЙ</t>
  </si>
  <si>
    <t>Датчик положения распредвала</t>
  </si>
  <si>
    <t>ПОДСТАВКА АККУМУЛЯТОРА В СБОРЕ</t>
  </si>
  <si>
    <t>Насос масляный (Geely FC)</t>
  </si>
  <si>
    <t>Панель двери  передн.прав. 101801148700601 CK2</t>
  </si>
  <si>
    <t>Логотип передний</t>
  </si>
  <si>
    <t>Трос КПП LC</t>
  </si>
  <si>
    <t>Проводка помпы сцепления</t>
  </si>
  <si>
    <t>10030932-ASA</t>
  </si>
  <si>
    <t>Бокс вещевой под сиденьем пасажира</t>
  </si>
  <si>
    <t>ВКЛЮЧАТЕЛЬ СВЕТА С РЕГУЛИРОВКОЙ УРОВНЯ</t>
  </si>
  <si>
    <t>1018005851-N-УЦ</t>
  </si>
  <si>
    <t>Усилитель крыши левый</t>
  </si>
  <si>
    <t>Передний подшипник выходного вала</t>
  </si>
  <si>
    <t>Ремень безопасности зад. центр. сер. Geely SL</t>
  </si>
  <si>
    <t>50030346-ESA</t>
  </si>
  <si>
    <t>Козырек солнцезащитный MG350, MG5 (10095433-ESA)</t>
  </si>
  <si>
    <t>ЛАМПА БАРДАЧКА</t>
  </si>
  <si>
    <t>ТЕРМОСТАТ 1.8L</t>
  </si>
  <si>
    <t>Блок переключателей, левый беж. (Geely FC)</t>
  </si>
  <si>
    <t>ЗНАК MG ЗАДНИЙ</t>
  </si>
  <si>
    <t>ST02-0004</t>
  </si>
  <si>
    <t>Патрубок сепараторный (Geely FC)</t>
  </si>
  <si>
    <t>7955609000EAO</t>
  </si>
  <si>
    <t>Молдинг порога передний левый</t>
  </si>
  <si>
    <t>Блок кнопок стеклоподьемников водительской двери Geely MK2</t>
  </si>
  <si>
    <t>Конденсор кондиционера Kyron</t>
  </si>
  <si>
    <t>1068000094-УЦ</t>
  </si>
  <si>
    <t>Решетка радиатора (Geely FC) уценка</t>
  </si>
  <si>
    <t>8911008B01HCN</t>
  </si>
  <si>
    <t>Панель магнитоллы</t>
  </si>
  <si>
    <t>ПРОТИВОТУМАННАЯ ФАРА ПРАВАЯ</t>
  </si>
  <si>
    <t>BKT200160</t>
  </si>
  <si>
    <t>КРОНШТЕЙН ДВИГАТЕЛЯ</t>
  </si>
  <si>
    <t>0578-750002</t>
  </si>
  <si>
    <t>Датчик скорости M78:DSI 6A/T</t>
  </si>
  <si>
    <t>Щетка  стеклоочистителя</t>
  </si>
  <si>
    <t>Колпак колеса MG 350</t>
  </si>
  <si>
    <t>Карта двери задняя правая, черная, текстиль GeelyMK</t>
  </si>
  <si>
    <t>LGH101360</t>
  </si>
  <si>
    <t>КЛАПАН ВЫПУСКНОЙ</t>
  </si>
  <si>
    <t>УПЛОТНИТЕЛЬ ВНЕШНИЙ ПЛ ДВЕРЬ MG6</t>
  </si>
  <si>
    <t>Шланг топливный 1601219180</t>
  </si>
  <si>
    <t>Ключ зажигания</t>
  </si>
  <si>
    <t>Трубка маслянного радиатора резинометаллическая Geely EC8</t>
  </si>
  <si>
    <t>Панель отделочная двери CK2</t>
  </si>
  <si>
    <t>VVE200054</t>
  </si>
  <si>
    <t>Решетка радиатора Geely FC</t>
  </si>
  <si>
    <t>ЛОГОТИП ЗАДНИЙ</t>
  </si>
  <si>
    <t>ГОФРА ФИЛЬТРА 1,8Т</t>
  </si>
  <si>
    <t>ПАНЕЛЬ ПЕРЕДНЯЯ ВЕРХНЯЯ</t>
  </si>
  <si>
    <t>Задняя противотуманка</t>
  </si>
  <si>
    <t>ПОДУШКА ПЕРЕДНЯЯ В СБОРЕ</t>
  </si>
  <si>
    <t>ФАРА ЗАДНЯЯ ПРАВАЯ В СБОРЕ</t>
  </si>
  <si>
    <t>Блок управления парктроником (НН) Geely FC</t>
  </si>
  <si>
    <t>1067003801-02</t>
  </si>
  <si>
    <t>Блок управления центральным замком FC</t>
  </si>
  <si>
    <t>Корректор фары Geely MK2</t>
  </si>
  <si>
    <t>0511-062029</t>
  </si>
  <si>
    <t>ПЛАТА ЗАПОРНАЯ</t>
  </si>
  <si>
    <t>Абсорбер паров MG 350</t>
  </si>
  <si>
    <t>Блок управления парктроником Geely EC7/EC7RV</t>
  </si>
  <si>
    <t>7958608B20ABP</t>
  </si>
  <si>
    <t>ПОРОГ ПРАВЫЙ (ЗАДНЯЯ ЧАСТЬ)</t>
  </si>
  <si>
    <t>Накладка багажника (хром) Geely FC</t>
  </si>
  <si>
    <t>VVE200046</t>
  </si>
  <si>
    <t>Клапан выпускной</t>
  </si>
  <si>
    <t>УСИЛИТЕЛЬ КРЫШИ</t>
  </si>
  <si>
    <t>Защита двигателя пластиковая</t>
  </si>
  <si>
    <t>ОБШИВКА КАПОТА MG 5</t>
  </si>
  <si>
    <t>Пружина аммортизатора</t>
  </si>
  <si>
    <t>Педаль газа в сборе</t>
  </si>
  <si>
    <t>МОТОРЧИК СТЕКЛООЧИСТИТЕЛЯ ПЕРЕДНИЙ В ЗБОРЕ С ТРАПЕЦИЕЙ</t>
  </si>
  <si>
    <t>Колодки тормозные задние LC</t>
  </si>
  <si>
    <t>Козырек солнцезащ.EC7</t>
  </si>
  <si>
    <t>Часть двери внутренняя зад. Прав. Беж</t>
  </si>
  <si>
    <t>Мотор стеклоочистителя заднего LC</t>
  </si>
  <si>
    <t>1017014973-01</t>
  </si>
  <si>
    <t>Блок парктроника SL</t>
  </si>
  <si>
    <t>1800269180-N</t>
  </si>
  <si>
    <t>Панель двери  прав. LC Cross</t>
  </si>
  <si>
    <t>ПРОТИВОТУМАНКА ЗАДНЯЯ ПРАВАЯ</t>
  </si>
  <si>
    <t>50018930-ESA</t>
  </si>
  <si>
    <t>Колодки тормозные передние к-т</t>
  </si>
  <si>
    <t>1800622180-N</t>
  </si>
  <si>
    <t>электро стеклоподьемн. задний лев.</t>
  </si>
  <si>
    <t>ШТАНГА ПЕРЕДНЯЯ</t>
  </si>
  <si>
    <t>Датчик температуры</t>
  </si>
  <si>
    <t>Наполнитель крыла правого</t>
  </si>
  <si>
    <t>Электростеклоподьемник передний правый (Geely MK)</t>
  </si>
  <si>
    <t>ПРУЖИНА АМОРТИЗАТОРА ПЕРЕДНЕГО</t>
  </si>
  <si>
    <t>ST ZG-043-4100</t>
  </si>
  <si>
    <t>Насадка для установки маслоотражателей</t>
  </si>
  <si>
    <t>Трос стояночный лев.GC5</t>
  </si>
  <si>
    <t>Трос стояночный прав.GC5</t>
  </si>
  <si>
    <t>1098020001-01-УЦ</t>
  </si>
  <si>
    <t>Бампер передний Geely SL</t>
  </si>
  <si>
    <t>Цилиндр сцепления главный</t>
  </si>
  <si>
    <t>Платформа аккумулятора,</t>
  </si>
  <si>
    <t>Блок управления центральным замком и светом (Geely FC) (снят с произв.)</t>
  </si>
  <si>
    <t>101801278860-УЦ</t>
  </si>
  <si>
    <t>Стекло задней двери LC CROSS</t>
  </si>
  <si>
    <t>Резистор печки Geely EC7/EC7RV</t>
  </si>
  <si>
    <t>ОБШИВКА КАПОТА MG3Cross</t>
  </si>
  <si>
    <t>Трубка низкого давления кондиционера Geely FC</t>
  </si>
  <si>
    <t>Уплотнитель масляного насоса АКПП Geely EC7</t>
  </si>
  <si>
    <t>Стекло зеркала</t>
  </si>
  <si>
    <t>5256008H00</t>
  </si>
  <si>
    <t>Усилитель стойки центральной</t>
  </si>
  <si>
    <t>Электростеклоподьемник задний левый (Geely MK)</t>
  </si>
  <si>
    <t>СИГНАЛ ВЫСОКОГО ТОНА</t>
  </si>
  <si>
    <t>Адаптер</t>
  </si>
  <si>
    <t>Трубка кондиционера EX7</t>
  </si>
  <si>
    <t>Шаровая опора Geely EX7</t>
  </si>
  <si>
    <t>Опорный кронштейн усилителя переднего правый</t>
  </si>
  <si>
    <t>Стартер GC5</t>
  </si>
  <si>
    <t>1018006201-УЦ</t>
  </si>
  <si>
    <t>Стекло задней двери Geely MK2</t>
  </si>
  <si>
    <t>Патрубок интеркулера</t>
  </si>
  <si>
    <t>8662034100LAK</t>
  </si>
  <si>
    <t>Стекло задней левой двери неподвижное Geely EC8</t>
  </si>
  <si>
    <t>Стекло задней правой двери неподвижное Geely EC8</t>
  </si>
  <si>
    <t>Подкрылок пер. пра.Rexton-1 A\T</t>
  </si>
  <si>
    <t>Датчик износа передних колодок 10075110</t>
  </si>
  <si>
    <t>ВНУТРЕННЯЯ АРКА ЗАДНЕГО ПРАВОГО КРЫЛА</t>
  </si>
  <si>
    <t>ГОФРА ФИЛЬТРА 1,8</t>
  </si>
  <si>
    <t>Крепление бампера заднего Geely EC7/EC7RV</t>
  </si>
  <si>
    <t>Козырек солнцезащитн. прав.EC7</t>
  </si>
  <si>
    <t>РЕШЕТКА БАМПЕРА</t>
  </si>
  <si>
    <t>Лампа бокового повторителя, правая</t>
  </si>
  <si>
    <t>10002678-УЦ</t>
  </si>
  <si>
    <t>КРЫЛО ПЕРЕДНЕЕ ПРАВОЕ MG550/MG6</t>
  </si>
  <si>
    <t>Регулятор печки EC7</t>
  </si>
  <si>
    <t>Подкрылок задний</t>
  </si>
  <si>
    <t>СТЕКЛО ДВЕРИ ЗАДНЕЙ ПРАВОЙ</t>
  </si>
  <si>
    <t>1708401180-01</t>
  </si>
  <si>
    <t>Блок переключателей кондиционера</t>
  </si>
  <si>
    <t>Замок двери передней левой LC</t>
  </si>
  <si>
    <t>БЛОК УПРАВЛЕНИЯ ПАРКТРОНИКОМ MG3Cross</t>
  </si>
  <si>
    <t>7955508D00</t>
  </si>
  <si>
    <t>Молдинг передний левый</t>
  </si>
  <si>
    <t>ЛАМПОЧКА ГАБАРИТНАЯ ПЕРЕДНЯЯ</t>
  </si>
  <si>
    <t>7951609000WAC</t>
  </si>
  <si>
    <t>Молдинг п.л. двери Kyron-1</t>
  </si>
  <si>
    <t>Блок переключателей кондиционера CK-1</t>
  </si>
  <si>
    <t>Замок двери зад. Пр. (Geely FC)</t>
  </si>
  <si>
    <t>Сенсор температуры и давления воздуха</t>
  </si>
  <si>
    <t>Пластина АКБ</t>
  </si>
  <si>
    <t>Крепление заднего фонаря</t>
  </si>
  <si>
    <t>рукоятка КПП geely МК2</t>
  </si>
  <si>
    <t>4530108C51-К</t>
  </si>
  <si>
    <t>Крепление компрессора в сборе с натяжителем</t>
  </si>
  <si>
    <t>1061001407-03</t>
  </si>
  <si>
    <t>Диск тормозной задний (Geely FC)</t>
  </si>
  <si>
    <t>8582008C04HCX</t>
  </si>
  <si>
    <t>Кнопочный блок дверных стекол Rexton</t>
  </si>
  <si>
    <t>САЛЬНИК КОЛЕНВАЛА ЗАДНИЙ 1.8L</t>
  </si>
  <si>
    <t>Дисплей парктроника (Geely MK) после август 2008</t>
  </si>
  <si>
    <t>Датчик кондиционера 10037904</t>
  </si>
  <si>
    <t>Механизм замка багажника</t>
  </si>
  <si>
    <t>Ручка задней двери внутренняя левая Geely EC8</t>
  </si>
  <si>
    <t>Ручка задней двери внутренняя правая Geely EC8</t>
  </si>
  <si>
    <t>Уплотнитель стекла двери передней левой</t>
  </si>
  <si>
    <t>Скоба супорта задная</t>
  </si>
  <si>
    <t>Накладка стойки правая</t>
  </si>
  <si>
    <t>Пружина передней подвески Geely EC7/EC7RV</t>
  </si>
  <si>
    <t>Накладка панели приборов серая Geely MK</t>
  </si>
  <si>
    <t>Колпак колеса SY 16"</t>
  </si>
  <si>
    <t>SOPS2890A</t>
  </si>
  <si>
    <t>Футболка MG</t>
  </si>
  <si>
    <t>1017010165-УЦ</t>
  </si>
  <si>
    <t>Блок управления парктроником Geely SL</t>
  </si>
  <si>
    <t>Резистор печки Geely EC8</t>
  </si>
  <si>
    <t>Тяга заднего стеклоочистителя</t>
  </si>
  <si>
    <t>Механизм стеклоочистителя в зборе</t>
  </si>
  <si>
    <t>КНОПКИ РУЛЕВОГО КОЛЕСА</t>
  </si>
  <si>
    <t>Втулка моста</t>
  </si>
  <si>
    <t>Логотип задний</t>
  </si>
  <si>
    <t>Бачек омывателя стекла</t>
  </si>
  <si>
    <t>Электрический привод заслонок отопителя Geely FC</t>
  </si>
  <si>
    <t>Внутренняя ручка открытия задних левых дверей</t>
  </si>
  <si>
    <t>Внутренняя ручка открытия передних левых дверей</t>
  </si>
  <si>
    <t>Внутренняя ручка открытия задних правых дверей</t>
  </si>
  <si>
    <t>Внутренняя ручка открытия передних правых дверей</t>
  </si>
  <si>
    <t>LDR000400</t>
  </si>
  <si>
    <t>НАКЛАДКА КРЫШКИ КЛАПАННОЙ</t>
  </si>
  <si>
    <t>ТРАПЕЦИЯ ПЕРЕДНЕГО СТЕКЛООЧИСТИТЕЛЯ</t>
  </si>
  <si>
    <t>Фонарь стоп сигнала Geely MK2</t>
  </si>
  <si>
    <t>Уплотнитель стекла переднего ветрового Geely EC8</t>
  </si>
  <si>
    <t>Уплотнитель стекла заднего ветрового Geely EC8</t>
  </si>
  <si>
    <t>НАКЛАДКА КРЫШКИ БАГАЖНИКА С КАМЕРОЙ</t>
  </si>
  <si>
    <t>Патрубок топливного бака (Geely FC)</t>
  </si>
  <si>
    <t>Накладка порога правая наружная</t>
  </si>
  <si>
    <t>5656008B00</t>
  </si>
  <si>
    <t>Усилитель днища</t>
  </si>
  <si>
    <t>Блок управления парктроником (Geely FC)</t>
  </si>
  <si>
    <t>FUG100500</t>
  </si>
  <si>
    <t>АКТУАТОР БАГАЖНИКА</t>
  </si>
  <si>
    <t>Ступица переднего колеса LC</t>
  </si>
  <si>
    <t>РЕШЕТКА ВОЗДУХОДУВА</t>
  </si>
  <si>
    <t>Датчик удара Geely EC7-RV</t>
  </si>
  <si>
    <t>Регулирующий клапан (Geely FC)</t>
  </si>
  <si>
    <t>PIP200069</t>
  </si>
  <si>
    <t>МАСЛОЗАБОРНИК В СБОРЕ</t>
  </si>
  <si>
    <t>ST ZG-043-0600</t>
  </si>
  <si>
    <t>Насадка для установки переднего сальника коленвала</t>
  </si>
  <si>
    <t>Наконечник рулевой правый EX7</t>
  </si>
  <si>
    <t>Часы салона Kyron</t>
  </si>
  <si>
    <t>Резистор</t>
  </si>
  <si>
    <t>Шлейф подрулевой</t>
  </si>
  <si>
    <t>Пыльник шаровой</t>
  </si>
  <si>
    <t>Уплотнитель двери задней левой резиновый Geely EC8</t>
  </si>
  <si>
    <t>Уплотнитель двери задней правой резиновый Geely EC8</t>
  </si>
  <si>
    <t>Уплотнитель двери передней левой резиновый Geely EC8</t>
  </si>
  <si>
    <t>Уплотнитель двери передней правой резиновый Geely EC8</t>
  </si>
  <si>
    <t>Трос переключения передач (Geely MK)</t>
  </si>
  <si>
    <t>РЕШЕТКА ВОЗДУХОДУВА ЦЕНТРАЛЬНАЯ ЛЕВАЯ</t>
  </si>
  <si>
    <t>Датчик удара (детонации) Geely CK/MK/FC</t>
  </si>
  <si>
    <t>Накладка передней стойки, верхняя  левая</t>
  </si>
  <si>
    <t>Контактная группа замка зажигания</t>
  </si>
  <si>
    <t>АБСОРБЕР ПЕРЕДНЕГО БАМПЕРА</t>
  </si>
  <si>
    <t>7956608010ABN</t>
  </si>
  <si>
    <t>Подножка правая (передняя часть)</t>
  </si>
  <si>
    <t>Регулятор печки Geely SL</t>
  </si>
  <si>
    <t>Спойлер нижний переднего бампера</t>
  </si>
  <si>
    <t>СКОБА СУППОРТА ПЕРЕДНЕГО</t>
  </si>
  <si>
    <t>Стабилизатор передний (Geely FC)</t>
  </si>
  <si>
    <t>6862008C10</t>
  </si>
  <si>
    <t>ТРУБКА КОМПРЕССОРА КОНДИЦИОНЕРА</t>
  </si>
  <si>
    <t>Датчик дроссельной заслонки (Geely FC)</t>
  </si>
  <si>
    <t>30000657-LMG</t>
  </si>
  <si>
    <t>Датчик парковки задний</t>
  </si>
  <si>
    <t>10000654-ASC</t>
  </si>
  <si>
    <t>30000657-MBB</t>
  </si>
  <si>
    <t>Датчик парктроника, серебро</t>
  </si>
  <si>
    <t>30000657-NDW</t>
  </si>
  <si>
    <t>Датчик парктроника, белый</t>
  </si>
  <si>
    <t>10000654-DSB</t>
  </si>
  <si>
    <t>10000654-MBB</t>
  </si>
  <si>
    <t>30000657-JFM</t>
  </si>
  <si>
    <t>Датчик парктроника, синий</t>
  </si>
  <si>
    <t>10000654-JFM</t>
  </si>
  <si>
    <t>30000657-DSB</t>
  </si>
  <si>
    <t>30000657-ASC</t>
  </si>
  <si>
    <t>Датчик парктроника, серый</t>
  </si>
  <si>
    <t>10000654-RSB</t>
  </si>
  <si>
    <t>Датчик парктроника, красный</t>
  </si>
  <si>
    <t>10000654-NDW</t>
  </si>
  <si>
    <t>10000654-LMG</t>
  </si>
  <si>
    <t>ШЛАНГ ТОРМОЗНОЙ ПЕРЕДНИЙ MG 550</t>
  </si>
  <si>
    <t>СТЕКЛО ЗЕРКАЛА ЛЕВОЕ</t>
  </si>
  <si>
    <t>Уплотнитель капота</t>
  </si>
  <si>
    <t>413ST09100</t>
  </si>
  <si>
    <t>ПЫЛЬНИК ЗАДНЕГО ПРИВОДНОГО ВАЛА НАРУЖНЫЙ</t>
  </si>
  <si>
    <t>РЫЧАГ СТЕКЛООЧИСТИТЕЛЯ ЛЕВЫЙ MG3Cross</t>
  </si>
  <si>
    <t>Крепление компрессора (Geely MK)</t>
  </si>
  <si>
    <t>ДАТЧИК ASM</t>
  </si>
  <si>
    <t>Механизм стеклоподьемника</t>
  </si>
  <si>
    <t>8580134000LBA</t>
  </si>
  <si>
    <t>КНОПКА ПОДОГРЕВА СИДЕНИЙ</t>
  </si>
  <si>
    <t>Шаровая опора</t>
  </si>
  <si>
    <t>Ремень ГРМ MG550,MG6,MG750  LHN100560</t>
  </si>
  <si>
    <t>Подкрыльник задний правый</t>
  </si>
  <si>
    <t>Щетка стеклоочистителя, левая</t>
  </si>
  <si>
    <t>Трубка от фильтра к насосу (Geely MK)</t>
  </si>
  <si>
    <t>Опора двигателя МТ</t>
  </si>
  <si>
    <t>Накладка панели приборов черная Geely MK</t>
  </si>
  <si>
    <t>5671008B10</t>
  </si>
  <si>
    <t>Усилитель порога левый</t>
  </si>
  <si>
    <t>8580134000EAW</t>
  </si>
  <si>
    <t>Стекло кузова заднее левое (7925008013)</t>
  </si>
  <si>
    <t>ЛЮЧОК БЕНЗОБАКА В СБОРЕ</t>
  </si>
  <si>
    <t>Корпус воздушного фильтра с фильтром в сборе</t>
  </si>
  <si>
    <t>5672008B10</t>
  </si>
  <si>
    <t>Усилитель порога правый</t>
  </si>
  <si>
    <t>Мотор стеклоподъемника задний правый Korando C</t>
  </si>
  <si>
    <t>Часовая пружина LC</t>
  </si>
  <si>
    <t>Шланг тормозной передний правый Geely FC</t>
  </si>
  <si>
    <t>Эмблема MG6 передняя</t>
  </si>
  <si>
    <t>Щетка стеклоочистителя, правая</t>
  </si>
  <si>
    <t>30000542-ESA</t>
  </si>
  <si>
    <t>Солнцезащитный козырёк левый MG 550</t>
  </si>
  <si>
    <t>ST03-0006</t>
  </si>
  <si>
    <t>Насадка для установки привода спидометра</t>
  </si>
  <si>
    <t>Сайлентблок задней балки LC</t>
  </si>
  <si>
    <t>7464108003LAM</t>
  </si>
  <si>
    <t>фиксатор ремня</t>
  </si>
  <si>
    <t>УПЛОТНИТЕЛЬ СТЕКЛА ДВЕРИ ПЕРЕДНЕЙ ЛЕВОЙ</t>
  </si>
  <si>
    <t>УПЛОТНИТЕЛЬ СТЕКЛА ДВЕРИ ПЕРЕДНЕЙ ПРАОЙ</t>
  </si>
  <si>
    <t>0578-624038</t>
  </si>
  <si>
    <t>ПОРШЕНЬ</t>
  </si>
  <si>
    <t>МОТОР СТЕКЛОПОДЪЕМНИКА ЗАДНИЙ ЛЕВЫЙ</t>
  </si>
  <si>
    <t>30000657-RSB</t>
  </si>
  <si>
    <t>XBCS0020A</t>
  </si>
  <si>
    <t>ЛАМПА БЛИЖНЕГО СВЕТА</t>
  </si>
  <si>
    <t>7958908010ACA</t>
  </si>
  <si>
    <t>LGH101190</t>
  </si>
  <si>
    <t>3170112005-01</t>
  </si>
  <si>
    <t>Синхронизатор  1/2 передачи МК</t>
  </si>
  <si>
    <t>Фильтр воздуха в сборе 1064000033-01 (Geely FC)</t>
  </si>
  <si>
    <t>7767034000EAW</t>
  </si>
  <si>
    <t>Абсорбер переднего бампера MG 350</t>
  </si>
  <si>
    <t>Блок управления, левый Geely MK</t>
  </si>
  <si>
    <t>XFG90016A</t>
  </si>
  <si>
    <t>Фонарь подсветки номерного знака MG 750 10051533</t>
  </si>
  <si>
    <t>7671009010LAM</t>
  </si>
  <si>
    <t>Накладка консоли (пластик)</t>
  </si>
  <si>
    <t>Подкрылок передний правый</t>
  </si>
  <si>
    <t>ПРУЖИНА ЗАДНЯЯ (с изоляторами)</t>
  </si>
  <si>
    <t>Лампа бокового повторителя, левая</t>
  </si>
  <si>
    <t>E080000101</t>
  </si>
  <si>
    <t>Привод стартера</t>
  </si>
  <si>
    <t>МОТОРЧИК МЕХАНИЗМА СТЕКЛООЧИСТИТЕЛЯ</t>
  </si>
  <si>
    <t>НАГРЕВАТЕЛЬ СПИНКИ СИДЕНИЯ</t>
  </si>
  <si>
    <t>Кожух генератора (6651500570)</t>
  </si>
  <si>
    <t>КАБЕЛЬ КЛЕММЫ АКБ + МКПП 350</t>
  </si>
  <si>
    <t>КАБЕЛЬ АКБ +</t>
  </si>
  <si>
    <t>8530008D10HEN</t>
  </si>
  <si>
    <t>Регулятор корректора фар</t>
  </si>
  <si>
    <t>Датчик ABS задний</t>
  </si>
  <si>
    <t>0578-420037</t>
  </si>
  <si>
    <t>Прокладка с сальником (АКПП)</t>
  </si>
  <si>
    <t>ШЛАНГ ЦИЛИНДРА СЦЕПЛЕНИЯ</t>
  </si>
  <si>
    <t>Блок управления парктроником Geely MK2</t>
  </si>
  <si>
    <t>Кронштейн</t>
  </si>
  <si>
    <t>4432409050-К</t>
  </si>
  <si>
    <t>Пружина подвески передняя 4432409450</t>
  </si>
  <si>
    <t>УПЛОТНИТЕЛЬ ЗАДНЕЙ ДВЕРИ</t>
  </si>
  <si>
    <t>Кронштейн подушки EC7RV</t>
  </si>
  <si>
    <t>ТРУБКА ЦИЛИНДРА СЦЕПЛЕНИЯ РАБОЧЕГО</t>
  </si>
  <si>
    <t>Втягивающая стартера Geely MK</t>
  </si>
  <si>
    <t>Защита колесной арки</t>
  </si>
  <si>
    <t>Регулятор стеклоподьемников водительская дверь (Geely MK)</t>
  </si>
  <si>
    <t>7956508D00</t>
  </si>
  <si>
    <t>Молдинг передний правый</t>
  </si>
  <si>
    <t>4781008B02</t>
  </si>
  <si>
    <t>Трубка ГУР</t>
  </si>
  <si>
    <t>Отбойник заднего амортизатора 10062902</t>
  </si>
  <si>
    <t>Накладка крепления ручки открывания двери</t>
  </si>
  <si>
    <t>Гидронатяжитель цепи</t>
  </si>
  <si>
    <t>413ST31010</t>
  </si>
  <si>
    <t>Крышка перчаточного ящика Geely SL</t>
  </si>
  <si>
    <t>PEP102650</t>
  </si>
  <si>
    <t>Патрубок металический</t>
  </si>
  <si>
    <t>Блок педалей сцепления и тормоза 1,5 и 1,6 л.</t>
  </si>
  <si>
    <t>Кронштейн двигателя задний (Geely MK)</t>
  </si>
  <si>
    <t>Блок кнопок двери (2 стек.) LC</t>
  </si>
  <si>
    <t>Накладка</t>
  </si>
  <si>
    <t>7955608D00</t>
  </si>
  <si>
    <t>Молдинг задний левый</t>
  </si>
  <si>
    <t>7893708D30</t>
  </si>
  <si>
    <t>Стекло зеркала левое</t>
  </si>
  <si>
    <t>7894708D30</t>
  </si>
  <si>
    <t>Стекло зеркала правое</t>
  </si>
  <si>
    <t>Эмблема LC Cross</t>
  </si>
  <si>
    <t>Катушка зажигания EX7</t>
  </si>
  <si>
    <t>Ручка наружная задняя EX7</t>
  </si>
  <si>
    <t>WTV100091</t>
  </si>
  <si>
    <t>Продувочный клапан</t>
  </si>
  <si>
    <t>Трубка низкого давления гидроусилителя резинометаллическая Geely EC8</t>
  </si>
  <si>
    <t>Регулятор заслонки церкуляции воздуха Geely FC</t>
  </si>
  <si>
    <t>7659009001HCC</t>
  </si>
  <si>
    <t>Пружина задняя EX7</t>
  </si>
  <si>
    <t>Подшипник переднего моста внутренний</t>
  </si>
  <si>
    <t>7956732030ABT</t>
  </si>
  <si>
    <t>Пыльник полуоси наружный</t>
  </si>
  <si>
    <t>DTC000090</t>
  </si>
  <si>
    <t>Колпачек литого диска</t>
  </si>
  <si>
    <t>Блок парктроника EX7</t>
  </si>
  <si>
    <t>ТРУБКА ТОПЛИВНАЯ</t>
  </si>
  <si>
    <t>БАЧЕК ОХЛАЖДАЮЩЕЙ ЖИДКОСТИ</t>
  </si>
  <si>
    <t>Штанга стабилизатора задняя</t>
  </si>
  <si>
    <t>Суппорт передн.прав.GC5</t>
  </si>
  <si>
    <t>7952609000ABS</t>
  </si>
  <si>
    <t>МОЛДИНГ ДВЕРИ ПЕРЕДНЕЙ ПРАВОЙ</t>
  </si>
  <si>
    <t>PNP000080</t>
  </si>
  <si>
    <t>ТРУБКА ТУРБИНЫ</t>
  </si>
  <si>
    <t>Накладка кнопок управления стеклоподъемниками пластиковая Geely EC8</t>
  </si>
  <si>
    <t>101800384400650-01</t>
  </si>
  <si>
    <t>Подголовник MK</t>
  </si>
  <si>
    <t>Фонарь стоп-сигнала задний, дополнительный MG550</t>
  </si>
  <si>
    <t>413ST09200</t>
  </si>
  <si>
    <t>Пыльник заднего приводного вала (AWD) внутрений</t>
  </si>
  <si>
    <t>E150120005</t>
  </si>
  <si>
    <t>Датчик распредвала (фаз) 1106013247, 1086000750</t>
  </si>
  <si>
    <t>Кронштейн бампера заднего</t>
  </si>
  <si>
    <t>Кронштейн бампера</t>
  </si>
  <si>
    <t>7871208B00</t>
  </si>
  <si>
    <t>7871208B10</t>
  </si>
  <si>
    <t>LPF000030</t>
  </si>
  <si>
    <t>ПОМПА В СБОРЕ</t>
  </si>
  <si>
    <t>Трубка ГУР EX7</t>
  </si>
  <si>
    <t>Повторитель поворотов</t>
  </si>
  <si>
    <t>Прикуриватель MG6</t>
  </si>
  <si>
    <t>Вентилятор кондиционера с мотором</t>
  </si>
  <si>
    <t>ШЛАНГ ТОРМОЗНОЙ ПЕРЕДНИЙ ЛЕВЫЙ</t>
  </si>
  <si>
    <t>УСИЛИТЕЛЬ ПАНЕЛИ ПЕРЕДНЕЙ</t>
  </si>
  <si>
    <t>Фиксатор  ремня безопасности (левый)</t>
  </si>
  <si>
    <t>Реле печки EX7</t>
  </si>
  <si>
    <t>Вставка заднего бампера</t>
  </si>
  <si>
    <t>7560209201ABQ</t>
  </si>
  <si>
    <t>Ремень</t>
  </si>
  <si>
    <t>7560109201ABQ</t>
  </si>
  <si>
    <t>Адаптер в коробку</t>
  </si>
  <si>
    <t>Замок ремня безопасности прав.передн. EC7</t>
  </si>
  <si>
    <t>Трубка насоса ГУР</t>
  </si>
  <si>
    <t>Тяга стабилизатора заднего</t>
  </si>
  <si>
    <t>Петля багажника правая</t>
  </si>
  <si>
    <t>Петля багажника левая</t>
  </si>
  <si>
    <t>Подкрылок задний левый Geely EC7/EC7RV</t>
  </si>
  <si>
    <t>Петля крышки багажника левая</t>
  </si>
  <si>
    <t>LVP100630</t>
  </si>
  <si>
    <t>прокладка клапанной крышки</t>
  </si>
  <si>
    <t>7726508013LAM</t>
  </si>
  <si>
    <t>Накладка двери     </t>
  </si>
  <si>
    <t>Кронштейн заднего бампера центральный</t>
  </si>
  <si>
    <t>НАКЛАДКА ПОД ЛОГОТИП MG РЕШЕТКИ РАДИАТОРА</t>
  </si>
  <si>
    <t>Панель декор.нижняя задн.двери EX7</t>
  </si>
  <si>
    <t>Выключатель топливного насоса</t>
  </si>
  <si>
    <t>Мотор стеклоочистителя</t>
  </si>
  <si>
    <t>Рычаг ручника Geely FC</t>
  </si>
  <si>
    <t>7311008001LAM</t>
  </si>
  <si>
    <t>УПЛОТНИТЕЛЬ ПРОЕМА ДВЕРИ ЗАДНЕЙ</t>
  </si>
  <si>
    <t>K22590CD000</t>
  </si>
  <si>
    <t>ПРОДУВОЧНЫЙ КЛАПАН</t>
  </si>
  <si>
    <t>Защита диска тормозного</t>
  </si>
  <si>
    <t>Кронштейн крепления</t>
  </si>
  <si>
    <t>Фильтр салона (к-т )</t>
  </si>
  <si>
    <t>ПРОТИВОТУМАНКА ЗАДНЯЯ ЛЕВАЯ</t>
  </si>
  <si>
    <t>Наконечник рулевой левый LC</t>
  </si>
  <si>
    <t>Резистор вентелятора охлаждения</t>
  </si>
  <si>
    <t>Петля крышки багажника правая</t>
  </si>
  <si>
    <t>Консоль МК</t>
  </si>
  <si>
    <t>Переключатели на панели приборов (Geely MK)</t>
  </si>
  <si>
    <t>Подшипник ступицы передней</t>
  </si>
  <si>
    <t>7732008013EAM</t>
  </si>
  <si>
    <t>Накладка стойки передней</t>
  </si>
  <si>
    <t>Заглушка противотуманной фары с проводкой</t>
  </si>
  <si>
    <t>ЛАМПОЧКА</t>
  </si>
  <si>
    <t>Полка задняя металл</t>
  </si>
  <si>
    <t>Фильтр топливный 2.3, 2.8, 3.2</t>
  </si>
  <si>
    <t>JQD90001A</t>
  </si>
  <si>
    <t>Терморасширительный клапан</t>
  </si>
  <si>
    <t>Эмблема MG задняя</t>
  </si>
  <si>
    <t>Крепление заднего фонаря Geely FC</t>
  </si>
  <si>
    <t>Рычаг задний нижний</t>
  </si>
  <si>
    <t>ТРУБКА ДВИГАТЕЛЯ</t>
  </si>
  <si>
    <t>Цепь маслянного насоса</t>
  </si>
  <si>
    <t>Стекло зеркала Rodius</t>
  </si>
  <si>
    <t>Уплотнитель двери задней левой Geely EC7</t>
  </si>
  <si>
    <t>Щетка стеклоочистителя EX7</t>
  </si>
  <si>
    <t>7883308D00</t>
  </si>
  <si>
    <t>Кронштейн бампера заднего верхний</t>
  </si>
  <si>
    <t>Рычаг стеклоочистителя слева</t>
  </si>
  <si>
    <t>Рычаг стеклоочистителя справа</t>
  </si>
  <si>
    <t>7953609000EAO</t>
  </si>
  <si>
    <t>Молдинг двери задней левой</t>
  </si>
  <si>
    <t>Уплотнитель задн.правый EC7</t>
  </si>
  <si>
    <t>Накладка стойки наружная левая</t>
  </si>
  <si>
    <t>Фара противотуманная левая (Geely FC)</t>
  </si>
  <si>
    <t>Молдинг капота</t>
  </si>
  <si>
    <t>Датчик давления EX7</t>
  </si>
  <si>
    <t>ВИЛКА СЦЕПЛЕНИЯ ВЫЖИМНАЯ 5МТ</t>
  </si>
  <si>
    <t>Панель усилительн. EC7RV</t>
  </si>
  <si>
    <t>Пластина усилительн.EC7RV</t>
  </si>
  <si>
    <t>ДАТЧИК ABS ЗАДНИЙ ЛЕВЫЙ</t>
  </si>
  <si>
    <t>ДАТЧИК ABS ЗАДНИЙ ПРАВЫЙ</t>
  </si>
  <si>
    <t>ДАТЧИК ABS ПЕРЕДНИЙ</t>
  </si>
  <si>
    <t>АКТУАТОР ПЕЧКИ ТЕМПЕРАТУРНЫЙ</t>
  </si>
  <si>
    <t>PNH000240</t>
  </si>
  <si>
    <t>ТРУБКА ТУРБИНЫ В СБОРЕ</t>
  </si>
  <si>
    <t>Транспондер Geely FC до 11.2008</t>
  </si>
  <si>
    <t>Накладка передней стойки, верхняя  правая</t>
  </si>
  <si>
    <t>7241008012UAY</t>
  </si>
  <si>
    <t>Ручка внутренняя двери левая</t>
  </si>
  <si>
    <t>БЛОК GPS</t>
  </si>
  <si>
    <t>PIP200067</t>
  </si>
  <si>
    <t>Патрубок водяной помпы</t>
  </si>
  <si>
    <t>RAL200012</t>
  </si>
  <si>
    <t>Планка натяжителя ремня ГРМ</t>
  </si>
  <si>
    <t>Шланг кондиционера (10D13)</t>
  </si>
  <si>
    <t>Ключи зажигания</t>
  </si>
  <si>
    <t>6961031200HDM</t>
  </si>
  <si>
    <t>ВОЗДУХОЗАБОРНИК</t>
  </si>
  <si>
    <t>50030358-ESA</t>
  </si>
  <si>
    <t>Футляр для очков</t>
  </si>
  <si>
    <t>Наполнитель бампера</t>
  </si>
  <si>
    <t>Консоль средняя SL</t>
  </si>
  <si>
    <t>1061001239-01</t>
  </si>
  <si>
    <t>Регулятор отопителя Geely SL</t>
  </si>
  <si>
    <t>ТРУБКА ТОПЛИВНОЙ СИСТЕМЫ</t>
  </si>
  <si>
    <t>Уплотнитель двери задней правой Geely EC7</t>
  </si>
  <si>
    <t>7466109000LAM</t>
  </si>
  <si>
    <t>Концевик ремня безопастности</t>
  </si>
  <si>
    <t>Лючек бензобака</t>
  </si>
  <si>
    <t>КАБЕЛЬ АКБ -</t>
  </si>
  <si>
    <t>57141080A2</t>
  </si>
  <si>
    <t>Панель передняя нижняя Rexton</t>
  </si>
  <si>
    <t>Рулевой наконечник</t>
  </si>
  <si>
    <t>5272108B00</t>
  </si>
  <si>
    <t>Подкрылок задний правый</t>
  </si>
  <si>
    <t>Бачок ГУРа Geely EC7/EC7RV</t>
  </si>
  <si>
    <t>Фара противотуманная правая (Geely FC)</t>
  </si>
  <si>
    <t>7956608D00</t>
  </si>
  <si>
    <t>Молдинг задний правый</t>
  </si>
  <si>
    <t>101800593000827-01</t>
  </si>
  <si>
    <t>Накладка магнитолы с дефлекторами Geely MK</t>
  </si>
  <si>
    <t>Уплотнитель окна задней правой двери MK CROSS</t>
  </si>
  <si>
    <t>Блок управления подушками безопасности EX7</t>
  </si>
  <si>
    <t>7671009000ABQ</t>
  </si>
  <si>
    <t>КОНСОЛЬ</t>
  </si>
  <si>
    <t>6811021030-K</t>
  </si>
  <si>
    <t>Фильтр салона Rodius</t>
  </si>
  <si>
    <t>Моторчик кондиционера</t>
  </si>
  <si>
    <t>УПЛОТНИТЕЛЬ ДВЕРИ ПЕРЕДНЕЙ ЛЕВОЙ ВНЕШНИЙ (5 т. трап. кр.) 17.08.12-</t>
  </si>
  <si>
    <t>Регулятор стеклоподьемников водите льской двери (Geely MK)101700253900654</t>
  </si>
  <si>
    <t>Стекло неподвижное зад. Лев. Двери</t>
  </si>
  <si>
    <t>Трубка системы кондиционирования</t>
  </si>
  <si>
    <t>Ресивер EX7</t>
  </si>
  <si>
    <t>Цилиндр ручки двери</t>
  </si>
  <si>
    <t>105800513700829-УЦ</t>
  </si>
  <si>
    <t xml:space="preserve"> Карта двери пер.лев. серая кожа Geely MK</t>
  </si>
  <si>
    <t>Переключатель комбинированный левый  (Geely FC)</t>
  </si>
  <si>
    <t>АНТЕНА MG3Cross</t>
  </si>
  <si>
    <t>Сигнал высокого тона</t>
  </si>
  <si>
    <t>Подшипник переднего моста наружный</t>
  </si>
  <si>
    <t>Задний правый подкрылок 10012139</t>
  </si>
  <si>
    <t>Сайлентблок рычага</t>
  </si>
  <si>
    <t>Датчик парковки перед. Geely SL</t>
  </si>
  <si>
    <t>Задний левый подкрылок 10012141</t>
  </si>
  <si>
    <t>Подкрылок задний левый</t>
  </si>
  <si>
    <t>Регулятор печки EX7</t>
  </si>
  <si>
    <t>Панель боковая задн.двери EC7RV</t>
  </si>
  <si>
    <t>Кроштейн подрамника левый</t>
  </si>
  <si>
    <t>Амортизатор крышки багажника правый Geely MK2 101800621152</t>
  </si>
  <si>
    <t>Переключатель стеклоочистителя</t>
  </si>
  <si>
    <t>Дисплей парктроника (Geely MK)</t>
  </si>
  <si>
    <t>101800353100694-01</t>
  </si>
  <si>
    <t>Накладка панели приборов (Geely MK)</t>
  </si>
  <si>
    <t>Сальник пер.полуоси -1Rodius</t>
  </si>
  <si>
    <t>Противотуманная фара LHRodius 07/MY</t>
  </si>
  <si>
    <t>Кронштейн компрессора H11</t>
  </si>
  <si>
    <t>ТРОС АКПП</t>
  </si>
  <si>
    <t>Абсорбер бампера переднего</t>
  </si>
  <si>
    <t>Стекло неподвижное зад. Пр. Двери</t>
  </si>
  <si>
    <t>Дефлектор центральный панели приборов Geely FC</t>
  </si>
  <si>
    <t>Трубка нагнетательная компрессора кондиционера (Geely MK)</t>
  </si>
  <si>
    <t>Лампа подсветки передняя  (Geely FC)</t>
  </si>
  <si>
    <t>Отбойник заднего амортизатора 10031501</t>
  </si>
  <si>
    <t>PCH90346A</t>
  </si>
  <si>
    <t>Трубки охлаждения с тройником</t>
  </si>
  <si>
    <t>Опора корпуса воздушного фильтра MG 550</t>
  </si>
  <si>
    <t>1018006202-УЦ</t>
  </si>
  <si>
    <t>Амортизатор крышки багажника (без крепления) Geely MK2</t>
  </si>
  <si>
    <t>Поршень EC7/RV</t>
  </si>
  <si>
    <t>Подкрылок задний правый Geely EC7/EC7RV</t>
  </si>
  <si>
    <t>Трубка форсунки D27</t>
  </si>
  <si>
    <t>Пыльник наружн.шрус EX7</t>
  </si>
  <si>
    <t>Цилиндр сцепления EX7</t>
  </si>
  <si>
    <t>8915034380HDX</t>
  </si>
  <si>
    <t>КНОПКА РУЛЯ ПРАВАЯ</t>
  </si>
  <si>
    <t>Накладка порога передняя  MG 350</t>
  </si>
  <si>
    <t>Датчик скорости колеса переднего GC5</t>
  </si>
  <si>
    <t>Трос ручного тормоза левый Geely EC7/EC7RV</t>
  </si>
  <si>
    <t>Чехол рычага перекл. Передач с рукояткой (Geely FC)</t>
  </si>
  <si>
    <t>8915034051HDV</t>
  </si>
  <si>
    <t>Блок кнопок управления аудио левый</t>
  </si>
  <si>
    <t>Ручка стояночного тормаза LC</t>
  </si>
  <si>
    <t>ПЕРЕДНЯЯ ЧАСТЬ АРКИ ЗАДНЕЙ ПРАВОЙ</t>
  </si>
  <si>
    <t>LGH10064</t>
  </si>
  <si>
    <t>КЛАПАН ВПУСКНОЙ</t>
  </si>
  <si>
    <t>Опора радиатора левая MG 550</t>
  </si>
  <si>
    <t>Кронштейн радиоатора левый</t>
  </si>
  <si>
    <t>Привод  крыльчатки  отопителя EX7</t>
  </si>
  <si>
    <t>Подшипник ступицы GC5</t>
  </si>
  <si>
    <t>Трос АКПП Korando</t>
  </si>
  <si>
    <t>Тяга стеклоочистителя</t>
  </si>
  <si>
    <t>Трубка высокого давления кондиционера (CH) Geely FC</t>
  </si>
  <si>
    <t>УПЛОТНИТЕЛЬ КАПОТА</t>
  </si>
  <si>
    <t>Подкрылок задний левый Geely FC</t>
  </si>
  <si>
    <t>Датчик АБС заднего колеса (Geely MK)</t>
  </si>
  <si>
    <t>Колпак диска</t>
  </si>
  <si>
    <t>Уплотнитель крышки багажника</t>
  </si>
  <si>
    <t>Цилиндр КПП</t>
  </si>
  <si>
    <t>1064001724-N</t>
  </si>
  <si>
    <t>Тормозные колодки передние Geely EC7/EC7RV  к-т</t>
  </si>
  <si>
    <t>Патрубок радиатора отводящий резиновый армированный Geely EC8</t>
  </si>
  <si>
    <t>7325031500LAM</t>
  </si>
  <si>
    <t>Ручка задняя левая</t>
  </si>
  <si>
    <t>Трубка выходящая EC7/RV</t>
  </si>
  <si>
    <t>НАКЛАДКА ПЕРЕДНЕГО БАМПЕРА НИЖНЯЯ</t>
  </si>
  <si>
    <t>Дефлектор вентиляции салона левый Geely EC8</t>
  </si>
  <si>
    <t>Дефлектор вентиляции салона правый Geely EC8</t>
  </si>
  <si>
    <t>БЛОК УПРАВЛЕНИЯ КЛИМАТОМ</t>
  </si>
  <si>
    <t>Уплотнитель  двери лев.задн.EC7</t>
  </si>
  <si>
    <t>Пластина усилительн.EC7</t>
  </si>
  <si>
    <t>Стекло задн.прав.EC7</t>
  </si>
  <si>
    <t>отбойник аммортизатора</t>
  </si>
  <si>
    <t>Педаль тормоза (Geely MK)</t>
  </si>
  <si>
    <t>Левая верхняя петля задней двери</t>
  </si>
  <si>
    <t>Трапеция стеклоочистителя Geely EC7/RV</t>
  </si>
  <si>
    <t>Комбинация приборов</t>
  </si>
  <si>
    <t>Механизм стеклоподъемника задний правый (без электродвигателя)</t>
  </si>
  <si>
    <t>Термостат 80С</t>
  </si>
  <si>
    <t>THM200001</t>
  </si>
  <si>
    <t>Термостат 88С</t>
  </si>
  <si>
    <t>Трубка кондиционера LC</t>
  </si>
  <si>
    <t>7792434300LAX</t>
  </si>
  <si>
    <t>ПАНЕЛЬ СЕЛЕКТОРА АКПП</t>
  </si>
  <si>
    <t>Расширительный клапан (Geely FC)</t>
  </si>
  <si>
    <t>7953631000SAF</t>
  </si>
  <si>
    <t>Молдинг двери</t>
  </si>
  <si>
    <t>Датчик парктроника ( Geely FC)</t>
  </si>
  <si>
    <t>Подкрылок задний правый Geely FC</t>
  </si>
  <si>
    <t>Плафон подсветки передняя внутренняя сер. (Geely FC)</t>
  </si>
  <si>
    <t>Петля двери передней, верхняя</t>
  </si>
  <si>
    <t>Крепление заднего фонаря правое (Geely MK)</t>
  </si>
  <si>
    <t>Панель передняя нижняя</t>
  </si>
  <si>
    <t>Блок переключателей, левый сер. (Geely FC)</t>
  </si>
  <si>
    <t>Решетка нижняя переднего бампера</t>
  </si>
  <si>
    <t>Ремень безопасности прав.задн.EC7</t>
  </si>
  <si>
    <t>Ремень безопасности лев. Без подушки без.</t>
  </si>
  <si>
    <t>Рулевой наконечник прав.M14X1.5 2002</t>
  </si>
  <si>
    <t>1014003148-N</t>
  </si>
  <si>
    <t>Ступица передняя (Geely MK)</t>
  </si>
  <si>
    <t>МОЛДИНГ ДВЕРИ ПЕРЕДНЕЙ ВЕРХНИЙ ПРАВЫЙ</t>
  </si>
  <si>
    <t>МОЛДИНГ ДВЕРИ ПЕРЕДНЕЙ ВЕРХНИЙ ЛЕВЫЙ</t>
  </si>
  <si>
    <t>НАКОНЕЧНИК РУЛЕВОЙ ПРАВЫЙ</t>
  </si>
  <si>
    <t>Панель передн.бампер EX7</t>
  </si>
  <si>
    <t>Крышка задняя МКПП MG350</t>
  </si>
  <si>
    <t>УПЛОТНИТЕЛЬ СТЕКЛА ДВЕРИ ПЕРЕДНЕЙ ПРАВОЙ ВНЕШНИЙ</t>
  </si>
  <si>
    <t>Блок управления парктроником (Geely MK) после август 2008</t>
  </si>
  <si>
    <t>Петля левой задней двери, нижняя</t>
  </si>
  <si>
    <t>101800365200650-01</t>
  </si>
  <si>
    <t>Ремень безопасности задний левый беж Geely MK</t>
  </si>
  <si>
    <t>Стеклоподъемник двери задней левый</t>
  </si>
  <si>
    <t>Кроштейн подрамника правый</t>
  </si>
  <si>
    <t>Уплотнитель двери</t>
  </si>
  <si>
    <t>ПОДКРЫЛОК ПЕРЕДНИЙ ЛЕВЫЙ</t>
  </si>
  <si>
    <t>Усилитель кузова нижний левый</t>
  </si>
  <si>
    <t>Усилитель кузова нижний правый</t>
  </si>
  <si>
    <t>7953208010CR</t>
  </si>
  <si>
    <t>Стекло зеркала правого Korando C</t>
  </si>
  <si>
    <t>Трубка кондиционера EC7</t>
  </si>
  <si>
    <t>Ниша запасного колеса</t>
  </si>
  <si>
    <t>Рулевой наконечник лев. M14X1.5 2002</t>
  </si>
  <si>
    <t>Уплотнитель окна двери пер.лев Geely EC7/EC7RV</t>
  </si>
  <si>
    <t>Педаль сцепления в сборе с креплением Geely EC8</t>
  </si>
  <si>
    <t>ST03-0004</t>
  </si>
  <si>
    <t>Насадка для установки сальника первичного вала</t>
  </si>
  <si>
    <t>ST03-0005</t>
  </si>
  <si>
    <t>Насадка для установки подшипника КПП</t>
  </si>
  <si>
    <t>Крепление насоса гидроусилителя руля</t>
  </si>
  <si>
    <t>Оббивка багажника 1018016274</t>
  </si>
  <si>
    <t>7957308010CR</t>
  </si>
  <si>
    <t>НАКЛАДКА КРЫЛА ЛЕВАЯ MG550</t>
  </si>
  <si>
    <t>Неподвижное стекло задней левой двери</t>
  </si>
  <si>
    <t>Неподвижное стекло задней правой двери</t>
  </si>
  <si>
    <t>НАКЛАДКА КРЫЛА ПРАВАЯ MG550</t>
  </si>
  <si>
    <t>Крепление радиатора центральное LC</t>
  </si>
  <si>
    <t>Ремень безоп. Правый беж. (1803015180)</t>
  </si>
  <si>
    <t>КОЛПАЧОК КОЛЕСНЫЙ MG</t>
  </si>
  <si>
    <t>Трубка всасывающая компрессора кондиционера (Geely MK)</t>
  </si>
  <si>
    <t>7974008B01</t>
  </si>
  <si>
    <t>Клапан впускной</t>
  </si>
  <si>
    <t>Педаль тормоза в сборе с АБС (Geely MK)</t>
  </si>
  <si>
    <t>ЭКРАН ТЕПЛОВОЙ КОМПРЕССОРА КОНДИЦИОНЕРА MG6</t>
  </si>
  <si>
    <t>Цилиндр сцепления рабочий</t>
  </si>
  <si>
    <t>Трубка гидравлическая АКПП</t>
  </si>
  <si>
    <t>LGR000050</t>
  </si>
  <si>
    <t>ТОЛКАТЕЛЬ КЛАПАНА</t>
  </si>
  <si>
    <t>Прокладка поддона АКПП</t>
  </si>
  <si>
    <t>Ремень безопасности передний правый беж Geely MK</t>
  </si>
  <si>
    <t>ЗНАК АВАРИЙНОЙ ОСТАНОВКИ</t>
  </si>
  <si>
    <t>ДОМКРАТ</t>
  </si>
  <si>
    <t>LLH000250</t>
  </si>
  <si>
    <t>ТРУБКА ДВИГАТЕЛЯ 1,8Т</t>
  </si>
  <si>
    <t>Петля правой задней двери, нижняя</t>
  </si>
  <si>
    <t>ST02-0002</t>
  </si>
  <si>
    <t>ПАНЕЛЬ МОТОРНОГО ОТСЕКА</t>
  </si>
  <si>
    <t>7245008014SAF</t>
  </si>
  <si>
    <t>РУЧКА ДВЕРИ ПЕРЕДНЕЙ ЛЕВОЙ</t>
  </si>
  <si>
    <t>101800365300650-01</t>
  </si>
  <si>
    <t>Ремень безопасности задний правый беж Geely MK</t>
  </si>
  <si>
    <t>КНОПКА ОБОГРЕВА СТЕКЛА</t>
  </si>
  <si>
    <t>1061001090-N</t>
  </si>
  <si>
    <t>Подшипник колеса переднего (Geely FC) артикул 40740042</t>
  </si>
  <si>
    <t>ЗАЩИТА ДВИГАТЕЛЯ MG3Cross 5AT</t>
  </si>
  <si>
    <t>Уплотнитель двери задн. прав.MK Cross</t>
  </si>
  <si>
    <t>Гидрокомпенсатор</t>
  </si>
  <si>
    <t>Трос ручного тормоза левый MG 350</t>
  </si>
  <si>
    <t>Накладка на дверь заднюю правую MG 550</t>
  </si>
  <si>
    <t>Панель багажника MK</t>
  </si>
  <si>
    <t>РЕМЕНЬ ГУР</t>
  </si>
  <si>
    <t>Накладка на дверь заднюю левую MG 550</t>
  </si>
  <si>
    <t>Указатель поворота зерк. лев Geely SL</t>
  </si>
  <si>
    <t>Тяга поперечная</t>
  </si>
  <si>
    <t>Лампа главного света</t>
  </si>
  <si>
    <t>Пружина подвески задняя LC</t>
  </si>
  <si>
    <t>Кронштейн фонаря заднего левого EC7RV</t>
  </si>
  <si>
    <t>Кронштейн фонаря заднего правого EC7RV</t>
  </si>
  <si>
    <t>Привод замка двери перед. лев. LC</t>
  </si>
  <si>
    <t>7964008002LAE</t>
  </si>
  <si>
    <t>Козырек солнцезащитный  прав.SL</t>
  </si>
  <si>
    <t>YQG100260</t>
  </si>
  <si>
    <t>Предохранитель</t>
  </si>
  <si>
    <t>ST03-0003</t>
  </si>
  <si>
    <t>Насадка для установки сальника тяги переключения передач</t>
  </si>
  <si>
    <t>Уплотнитель кузова задний правый</t>
  </si>
  <si>
    <t>Уплотнитель кузова задний левый</t>
  </si>
  <si>
    <t>Датчик давления кондиционера LC</t>
  </si>
  <si>
    <t>Абсорбер бампера</t>
  </si>
  <si>
    <t>4041009A03</t>
  </si>
  <si>
    <t>Кронштейн подушки кузова Rex Kyron Actyon</t>
  </si>
  <si>
    <t>0511-156213</t>
  </si>
  <si>
    <t>ПРУЖИНЫ В СБОРЕ</t>
  </si>
  <si>
    <t>0511-156212</t>
  </si>
  <si>
    <t>0511-156211</t>
  </si>
  <si>
    <t>Блок управления зеркалами и фарами Geely CK2</t>
  </si>
  <si>
    <t>8584008C00</t>
  </si>
  <si>
    <t>КНОПКА СТЕКЛОПОДЪЕМНИКА</t>
  </si>
  <si>
    <t>СТЕКЛО ЗАДНЕЙ ДВЕРИ НЕПОДВИЖНОЕ ПРАВОЕ</t>
  </si>
  <si>
    <t>СТЕКЛО ЗАДНЕЙ ДВЕРИ НЕПОДВИЖНОЕ ЛЕВОЕ</t>
  </si>
  <si>
    <t>СТЕКЛО ЗАДНЕЕ БОКОВОЕ ЛЕВОЕ</t>
  </si>
  <si>
    <t>РЫЧАГ СТЕКЛООЧИСТИТЕЛЯ ПАССАЖИРА</t>
  </si>
  <si>
    <t>Обшивка капота MG550</t>
  </si>
  <si>
    <t>8554008C13HCX</t>
  </si>
  <si>
    <t>Кнопкаподогрева вод сидения</t>
  </si>
  <si>
    <t>Ремень безопасности передний левый беж Geely MK</t>
  </si>
  <si>
    <t>Трос ручного тормоза правый MG 350</t>
  </si>
  <si>
    <t>7161031001BAK</t>
  </si>
  <si>
    <t>Люк бензобака</t>
  </si>
  <si>
    <t>Накладка на дверь переднюю правую MG 550</t>
  </si>
  <si>
    <t>Кронштейн крыла</t>
  </si>
  <si>
    <t>7793032000LAM</t>
  </si>
  <si>
    <t>1017001112-01</t>
  </si>
  <si>
    <t>Корректор фар ( неопред)</t>
  </si>
  <si>
    <t>423ST34000</t>
  </si>
  <si>
    <t>Шрус полуоси внутренний Korando</t>
  </si>
  <si>
    <t>УПЛОТНИТЕЛЬ БАГАЖНИКА (кузов) SD</t>
  </si>
  <si>
    <t>Шланг тормозной задний Geely FC</t>
  </si>
  <si>
    <t>ST02-0003</t>
  </si>
  <si>
    <t>Штифт для центровки диска сцепления при установке</t>
  </si>
  <si>
    <t>Указатель поворота зерк. прав Geely SL</t>
  </si>
  <si>
    <t>Направляющая</t>
  </si>
  <si>
    <t>Уплотнитель двери передней прав.Geely EC7/EC7RV</t>
  </si>
  <si>
    <t>СТЕКЛО ПЕРЕДНЕЙ ЛЕВОЙ ДВЕРИ НЕПОДВИЖНОЕ</t>
  </si>
  <si>
    <t>СТЕКЛО ПЕРЕДНЕЙ ПРАВОЙ ДВЕРИ НЕПОДВИЖНОЕ</t>
  </si>
  <si>
    <t>Накладка порога задняя правая MG 350</t>
  </si>
  <si>
    <t>Накладка порога задняя левая MG 350</t>
  </si>
  <si>
    <t>Логотип задний Geely EC8</t>
  </si>
  <si>
    <t>Дифузор вентилятора охлаждения E32</t>
  </si>
  <si>
    <t>5714108B00</t>
  </si>
  <si>
    <t>Логотип MG5</t>
  </si>
  <si>
    <t>Логотип МГ6</t>
  </si>
  <si>
    <t>7954609000SAF</t>
  </si>
  <si>
    <t>Молдинг двери задней правой SAF</t>
  </si>
  <si>
    <t>Уплотнитель задн. LC CROSS</t>
  </si>
  <si>
    <t>0595-132024</t>
  </si>
  <si>
    <t>Подшипник</t>
  </si>
  <si>
    <t>Накладки на фары Geely FC</t>
  </si>
  <si>
    <t>ILR200002</t>
  </si>
  <si>
    <t>Накладка бампера заднего левая Рекстон</t>
  </si>
  <si>
    <t>Тепловая защита передняя (Geely MK)</t>
  </si>
  <si>
    <t>Блок управления парктроником (Geely MK)</t>
  </si>
  <si>
    <t>7954631000SAF</t>
  </si>
  <si>
    <t>Ремень безопасности задний беж. Geely FC</t>
  </si>
  <si>
    <t>Уплотнитель кузова передний левый</t>
  </si>
  <si>
    <t>Накладка панели  боковая задняя лев.SL</t>
  </si>
  <si>
    <t>Накладка панели  боковая задняя прав.SL</t>
  </si>
  <si>
    <t>Тяга задней подвески продольная</t>
  </si>
  <si>
    <t>ПЫЛЬНИК ПОЛУОСИ ВНУТРЕННИЙ В СБОРЕ</t>
  </si>
  <si>
    <t>Знак аварийной остановки</t>
  </si>
  <si>
    <t>РЫЧАГ СТЕКЛООЧИСТИТЕЛЯ ВОДИТЕЛЯ</t>
  </si>
  <si>
    <t>Кнопка стеклоподъемника заднего правый 10035751</t>
  </si>
  <si>
    <t>Кнопка стеклоподъемника заднего левый 10035750</t>
  </si>
  <si>
    <t>Кнопка стеклоподъемника переднего левого 10035749</t>
  </si>
  <si>
    <t>170920718001-1-N</t>
  </si>
  <si>
    <t>Датчик ABS заднего колеса (120 см)</t>
  </si>
  <si>
    <t>Панель управления пер. Лев. (Geely FC)</t>
  </si>
  <si>
    <t>30000657-PBB</t>
  </si>
  <si>
    <t>Датчик парктроника, черный</t>
  </si>
  <si>
    <t>Панель верхняя EC7RV</t>
  </si>
  <si>
    <t>Шланг тормозной задний правый</t>
  </si>
  <si>
    <t>Шланг всасывающий компрессора кондиционера</t>
  </si>
  <si>
    <t>XBCS0070A</t>
  </si>
  <si>
    <t>Лампочка противотуманки</t>
  </si>
  <si>
    <t>Уплотнитель задней двери левой</t>
  </si>
  <si>
    <t>Уплотнитель задней двери правой</t>
  </si>
  <si>
    <t>Уплотнитель кузова передний правый</t>
  </si>
  <si>
    <t>Шланг тормозной задний левый</t>
  </si>
  <si>
    <t>Пыльник полуоси внутрений</t>
  </si>
  <si>
    <t>6921508A00</t>
  </si>
  <si>
    <t>Уплотнитель стекла двери зад.прав. Geely EC7/EC7RV</t>
  </si>
  <si>
    <t>Уплотнитель передней правой двери (Geely MK)</t>
  </si>
  <si>
    <t>Наполнитель переднего бампера</t>
  </si>
  <si>
    <t>Уплотнитель стекла двери EX7</t>
  </si>
  <si>
    <t>КРОНШТЕЙН ЗАДНЕЙ БАЛКИ</t>
  </si>
  <si>
    <t>Панель нижняя средняя MK</t>
  </si>
  <si>
    <t>101800567300650-01</t>
  </si>
  <si>
    <t>Козырек солнцезащитный MK</t>
  </si>
  <si>
    <t>СТЕКЛО НЕПОДВИЖНОЕ ДВЕРИ ЗАДНЕЙ ЛЕВОЕ</t>
  </si>
  <si>
    <t>ST03-0008</t>
  </si>
  <si>
    <t>Установщик шплинтов</t>
  </si>
  <si>
    <t>ST03-0009</t>
  </si>
  <si>
    <t>Съемник шплинтов</t>
  </si>
  <si>
    <t>7345008014LAK</t>
  </si>
  <si>
    <t>Ручка открывания двери наружная</t>
  </si>
  <si>
    <t>Трос стояночного тормоза левый Geely EC8</t>
  </si>
  <si>
    <t>LGH10029</t>
  </si>
  <si>
    <t>Свеча зажигания</t>
  </si>
  <si>
    <t>Клапан абсорбера Geely EC7/EC7RV</t>
  </si>
  <si>
    <t>Энергопоглотитель бампера</t>
  </si>
  <si>
    <t>Подголовник МК</t>
  </si>
  <si>
    <t>Направляющая люка</t>
  </si>
  <si>
    <t>ЭМБЛЕМА</t>
  </si>
  <si>
    <t>Накладкапод номерные знаки</t>
  </si>
  <si>
    <t>Датчик давления кондиционера</t>
  </si>
  <si>
    <t>Наполнитель крыла левого</t>
  </si>
  <si>
    <t>Уплотнительное кольцо переднего амортизатора 10012693</t>
  </si>
  <si>
    <t>Сальник масляный АКПП левый</t>
  </si>
  <si>
    <t>Бачек ГУР</t>
  </si>
  <si>
    <t>Актуатор печки впуск</t>
  </si>
  <si>
    <t>Насос омывателя лобового стекла</t>
  </si>
  <si>
    <t>7973108D00</t>
  </si>
  <si>
    <t>ПОДКРЫЛОК ЗАДНИЙ ЛЕВЫЙ</t>
  </si>
  <si>
    <t>Блок управления двигателем (ЭБУ) Geely MK</t>
  </si>
  <si>
    <t>Утеплитель капота MG350</t>
  </si>
  <si>
    <t>0511-166059</t>
  </si>
  <si>
    <t>ПЛАТА СТАЛЬНАЯ</t>
  </si>
  <si>
    <t>10064668-ASA</t>
  </si>
  <si>
    <t>НАКЛАДКА СТОЙКИ ЦЕНТРАЛЬНОЙ ВЕРХНЯЯ ПРАВАЯ</t>
  </si>
  <si>
    <t>10064669-ASA</t>
  </si>
  <si>
    <t>НАКЛАДКА СТОЙКИ ЦЕНТРАЛЬНОЙ ВЕРХНЯЯ ЛЕВАЯ</t>
  </si>
  <si>
    <t>Привод замка двери зад. LC</t>
  </si>
  <si>
    <t>7971508D00</t>
  </si>
  <si>
    <t>Направляющая крыла левая</t>
  </si>
  <si>
    <t>7972508D00</t>
  </si>
  <si>
    <t>Направляющая крыла правая</t>
  </si>
  <si>
    <t>7955208010CR</t>
  </si>
  <si>
    <t>ПЫЛЬНИК ПОЛУОСИ В СБОРЕ</t>
  </si>
  <si>
    <t>ЩЕТКА СТЕКЛООЧИСТИТЕЛЯ ПЕРЕДНЕГО ПРАВАЯ</t>
  </si>
  <si>
    <t>7958609002LAK</t>
  </si>
  <si>
    <t>Молдинг порога задний правый LAK</t>
  </si>
  <si>
    <t>ТРУБКА СИСТЕМЫ КОНДИЦИОНИРОВАНИЯ</t>
  </si>
  <si>
    <t>Абсорбер в сборе (Geely FC)</t>
  </si>
  <si>
    <t>Фильтр топлива</t>
  </si>
  <si>
    <t>Выключатель центрального замка</t>
  </si>
  <si>
    <t>Замок ремня безопасности серый задний правый Geely MK</t>
  </si>
  <si>
    <t>Эмблема LC</t>
  </si>
  <si>
    <t>Ремень безопасности задний серый</t>
  </si>
  <si>
    <t>LHB101360</t>
  </si>
  <si>
    <t>ШЕСТЕРНЯ РЕМНЯ ГРМ ВЕРХНЯЯ</t>
  </si>
  <si>
    <t>Ручка передней двери наружная правая Geely EC8</t>
  </si>
  <si>
    <t>ТРОС РУЧНОГО ТОРМОЗА ЛЕВЫЙ</t>
  </si>
  <si>
    <t>ТРОС РУЧНОГО ТОРМОЗА ПРАВЫЙ</t>
  </si>
  <si>
    <t>Бачек газов абсорбера Geely EC7/EC7RV</t>
  </si>
  <si>
    <t>Динамик двери SL</t>
  </si>
  <si>
    <t>105800813400601-01</t>
  </si>
  <si>
    <t>Крышка панели приборов верхн.МК2</t>
  </si>
  <si>
    <t>Уплотнитель передней левой двери</t>
  </si>
  <si>
    <t>Уплотнитель передней правой двери</t>
  </si>
  <si>
    <t>Регулятор уровня наклона фар Geely EC8</t>
  </si>
  <si>
    <t>Ремень безопасности задний правый серый Geely MK2</t>
  </si>
  <si>
    <t>Отбойник амортизатора заднего</t>
  </si>
  <si>
    <t>Трос ручного тормоза левый</t>
  </si>
  <si>
    <t>Трос ручного тормоза правый</t>
  </si>
  <si>
    <t>7882208D00</t>
  </si>
  <si>
    <t>ДАТЧИК ПОДУШЕК БОКОВОЙ</t>
  </si>
  <si>
    <t>СЕНСОР AIRBAG</t>
  </si>
  <si>
    <t>СЕНСОР AIRBAG ПЕРЕДНИЙ</t>
  </si>
  <si>
    <t>Крышка рычага вала КПП</t>
  </si>
  <si>
    <t>Клавиша панели конд.EX7</t>
  </si>
  <si>
    <t>JWL100040</t>
  </si>
  <si>
    <t>Датчик кондиционера</t>
  </si>
  <si>
    <t>0511-133055</t>
  </si>
  <si>
    <t>Сумка с инструментами</t>
  </si>
  <si>
    <t>Подушка двигателя правая</t>
  </si>
  <si>
    <t>Датчик скорости задний</t>
  </si>
  <si>
    <t>Стоп-сигнал</t>
  </si>
  <si>
    <t>Бачок ГТЦ Geely SL</t>
  </si>
  <si>
    <t>Колпак колеса LC</t>
  </si>
  <si>
    <t>7954208010CR</t>
  </si>
  <si>
    <t>Воздухозаборник</t>
  </si>
  <si>
    <t>датчик температуры</t>
  </si>
  <si>
    <t>PCH002730</t>
  </si>
  <si>
    <t>Трубка охлаждения от двигателя к нагревателю</t>
  </si>
  <si>
    <t>Твитер Корандо</t>
  </si>
  <si>
    <t>Часовая пружина</t>
  </si>
  <si>
    <t>Чехол защитный моторного отсека, левый</t>
  </si>
  <si>
    <t>КРОНШТЕЙН ОПОРЫ КПП 5MT(SH63P) 27.03.12-</t>
  </si>
  <si>
    <t>Крышка бардачка беж (Geely MK)</t>
  </si>
  <si>
    <t>30000334-УЦ</t>
  </si>
  <si>
    <t>Абсорбер Geely CK2</t>
  </si>
  <si>
    <t>МОТОРЧИК В СБОРЕ</t>
  </si>
  <si>
    <t>ГНЕЗДО ЛОГОТИПА</t>
  </si>
  <si>
    <t>Крепление двигателя нижнее переднее</t>
  </si>
  <si>
    <t>Ремень безопасности пер. лев. cер. Без п/п Geely MK</t>
  </si>
  <si>
    <t>МОТОРЧИК РЕЦИРКУЛЯЦИИ</t>
  </si>
  <si>
    <t>НИША ЛЮЧКА БЕНЗОБАКА MG350</t>
  </si>
  <si>
    <t>КРОНШТЕЙН ОПОРЫ AКПП 4AT</t>
  </si>
  <si>
    <t>Уплотнитель проема двери пер. Пр.(сер) (Geely FC)</t>
  </si>
  <si>
    <t>30000453-УЦ</t>
  </si>
  <si>
    <t>Панель предохранительная для ремня без.EC7</t>
  </si>
  <si>
    <t>Датчик испарителя кондиционера (климат) Geely EC7/EC7RV</t>
  </si>
  <si>
    <t>Крепление компрессора  (8103252012)</t>
  </si>
  <si>
    <t>Динамик основной</t>
  </si>
  <si>
    <t>Уплотнитель двери зад. Пр. (Geely FC)</t>
  </si>
  <si>
    <t>Колпак колеса</t>
  </si>
  <si>
    <t>ТРУБКА СЦЕПЛЕНИЯ</t>
  </si>
  <si>
    <t>E120101001-N</t>
  </si>
  <si>
    <t>10000654-PBB</t>
  </si>
  <si>
    <t>Воздухозаборник 1.8</t>
  </si>
  <si>
    <t>Расширительный бачок Geely FC</t>
  </si>
  <si>
    <t>Фара противотуманная задняя</t>
  </si>
  <si>
    <t>NSC90019A</t>
  </si>
  <si>
    <t>Датчик детонации 1.8Т</t>
  </si>
  <si>
    <t>Трубка охлаждения от бачка к радиатору</t>
  </si>
  <si>
    <t>Лампа подсветки номерного знака сзади</t>
  </si>
  <si>
    <t>Датчик АБС задний</t>
  </si>
  <si>
    <t>СТЕКЛО ЗЕРКАЛА ЛЕВОЕ (с подогревом) 14.10.10-</t>
  </si>
  <si>
    <t>70000297-ASA</t>
  </si>
  <si>
    <t>Заливной патрубок бензобака (Geely MK)</t>
  </si>
  <si>
    <t>Сальник масляный АКПП правый</t>
  </si>
  <si>
    <t>Датчик парктроника (Geely MK)</t>
  </si>
  <si>
    <t>Абсорбер преднего бампера</t>
  </si>
  <si>
    <t>Уплотнитель двери пер. Пр. (Geely FC)</t>
  </si>
  <si>
    <t>8310209150WAC</t>
  </si>
  <si>
    <t>Накладка под фару (ресничка)</t>
  </si>
  <si>
    <t>ПОДКРЫЛОК ЗАДНИЙ ПРАВЫЙ</t>
  </si>
  <si>
    <t>Петля двери EX7</t>
  </si>
  <si>
    <t>Отбойник рычага EX7</t>
  </si>
  <si>
    <t>MEK000030</t>
  </si>
  <si>
    <t>Петля стекла заднего правое LC</t>
  </si>
  <si>
    <t>Уплотнитель двери пер. прав.  Geely MK CROSS</t>
  </si>
  <si>
    <t>1401261180-N</t>
  </si>
  <si>
    <t>Тяга рулевая (Geely СК)</t>
  </si>
  <si>
    <t>10027564-ASA</t>
  </si>
  <si>
    <t>Выключатель противотуманки</t>
  </si>
  <si>
    <t>Воздуховод  LC</t>
  </si>
  <si>
    <t>Уплотнитель стекла зад.пр. (Geely FC)</t>
  </si>
  <si>
    <t>Кнопка управления зеркалами Geely MK2</t>
  </si>
  <si>
    <t>Клапан вакуумный</t>
  </si>
  <si>
    <t>Уплотнитель проема двери пер. Лев.(сер) (Geely FC)</t>
  </si>
  <si>
    <t>Поворотник левый</t>
  </si>
  <si>
    <t>МИКРОФОН</t>
  </si>
  <si>
    <t>КРОНШТЕЙН КРЕПЛЕНИЯ ДВИГАТЕЛЯ МКПП</t>
  </si>
  <si>
    <t>СВЕТООТРАЖАТЕЛЬ ЗАДНЕГО БАМПЕРА ПРАВЫЙ</t>
  </si>
  <si>
    <t>СВЕТООТРАЖАТЕЛЬ ЗАДНЕГО БАМПЕРА ЛЕВЫЙ</t>
  </si>
  <si>
    <t>Стекло зеркала левого</t>
  </si>
  <si>
    <t>LVF000060</t>
  </si>
  <si>
    <t>Прокладка поддона масляного</t>
  </si>
  <si>
    <t>Датчик АБС передний</t>
  </si>
  <si>
    <t>Перчаточный ящик беж</t>
  </si>
  <si>
    <t>Бачок омывателя с моторчиком (Geely MK)</t>
  </si>
  <si>
    <t>Планка крышки багажника</t>
  </si>
  <si>
    <t>Шланг нагнетательный компрессора кондиционера</t>
  </si>
  <si>
    <t>МОТОРЦИК РЕЦЕРКУЛЯЦИИ ВОЗДУХА</t>
  </si>
  <si>
    <t>ПОДСВЕТКА НОМЕРА</t>
  </si>
  <si>
    <t>QFWS0011A</t>
  </si>
  <si>
    <t>Пыльник рулевой тяги</t>
  </si>
  <si>
    <t>Кнопка управления стеклоподъемниками задней левой двери</t>
  </si>
  <si>
    <t>Кнопка управления стеклоподъемниками задней правой двери</t>
  </si>
  <si>
    <t>Пыльник шруса внутреннего Geely FC</t>
  </si>
  <si>
    <t>Уплотнитель двери  задн.лев. МК2</t>
  </si>
  <si>
    <t>Уплотнитель двери  задней левой Geely MK CROSS</t>
  </si>
  <si>
    <t>Уплотнитель двери пер. Лев. (Geely FC)</t>
  </si>
  <si>
    <t>Трубка радиатора выход.</t>
  </si>
  <si>
    <t>Кронштейн двигателя</t>
  </si>
  <si>
    <t>Стекло двери задней правой LC</t>
  </si>
  <si>
    <t>Коврик багажника MK войлочн.</t>
  </si>
  <si>
    <t>Кнопка стеклоподъемника переднего левого</t>
  </si>
  <si>
    <t>Фара противотуманная задняя правая (Geely FC)</t>
  </si>
  <si>
    <t>E010110301</t>
  </si>
  <si>
    <t>Шестерня распредвала</t>
  </si>
  <si>
    <t>Фонарь дополнительного стоп сигнала Geely MK (101700194200650-01)</t>
  </si>
  <si>
    <t>ПЛОЩАДКА НОМЕРА</t>
  </si>
  <si>
    <t>Патрубок радиатора подводящий резиновый армированный Geely EC8</t>
  </si>
  <si>
    <t>Уплотнитель окна задней левой двери Geely MK CROSS</t>
  </si>
  <si>
    <t>Крышка верхняя Geely MK</t>
  </si>
  <si>
    <t>Уплотнитель задней правой двери (Geely MK)</t>
  </si>
  <si>
    <t>Уплотнитель стекла зад. лев. глух. МК2</t>
  </si>
  <si>
    <t>ТРУБКА РАБОЧЕГО ЦИЛИНДРА СЦЕПЛЕНИЯ</t>
  </si>
  <si>
    <t>E150090005</t>
  </si>
  <si>
    <t>Датчик абсорбера ( Bosch 0 280 142 310)</t>
  </si>
  <si>
    <t>Датчик скорости колеса заднего Geely EC-7/RV</t>
  </si>
  <si>
    <t>Фонарь дополнительн.стоп-сигнал LC Cross</t>
  </si>
  <si>
    <t>Амортизатор багажника EX7</t>
  </si>
  <si>
    <t>Трубка маслянного радиатора металлическая Geely EC8</t>
  </si>
  <si>
    <t>Датчик абсорбера (Geely MK)</t>
  </si>
  <si>
    <t>Левый тросс стояночного тормоза</t>
  </si>
  <si>
    <t>Правый тросс стояночного тормоза</t>
  </si>
  <si>
    <t>Уплотнитель проема двери зад. Лев. Сер. (Geely FC)</t>
  </si>
  <si>
    <t>Уплотнитель проема двери зад. Пр. Сер. (Geely FC)</t>
  </si>
  <si>
    <t>Замок ремня безопасности пер. Лев. Беж.  Geely FC</t>
  </si>
  <si>
    <t>Верхний кронштейн бампера</t>
  </si>
  <si>
    <t>Пепельница LC</t>
  </si>
  <si>
    <t>Кнопка управления стеклопод.задн.LC Cross</t>
  </si>
  <si>
    <t>Подушка двигателя FC</t>
  </si>
  <si>
    <t>Замок ремня безопасности передний левый бежевый (Geely MK)</t>
  </si>
  <si>
    <t>Проводка датчика АБС левого заднего колеса (Geely MK)</t>
  </si>
  <si>
    <t>1068002182-N</t>
  </si>
  <si>
    <t>Ручка открытия лючка топливной горловины</t>
  </si>
  <si>
    <t>HOS200038</t>
  </si>
  <si>
    <t>ТРУБКА МАСЛЯНАЯ</t>
  </si>
  <si>
    <t>Резистор печки (Geely MK)</t>
  </si>
  <si>
    <t>Ручка наружная зад. Пр. (Geely FC)</t>
  </si>
  <si>
    <t>Петля капота правая</t>
  </si>
  <si>
    <t>Петля капота левая</t>
  </si>
  <si>
    <t>ДАТЧИК РАСПРЕДВАЛА</t>
  </si>
  <si>
    <t>Пыльник рулевого наконечника</t>
  </si>
  <si>
    <t>Уплотнитель стекла пер.пр. (Geely FC)</t>
  </si>
  <si>
    <t>Бачок расширительный  Geely EC8</t>
  </si>
  <si>
    <t>Датчик температуры в салоне Geely EC8</t>
  </si>
  <si>
    <t>5732408D00</t>
  </si>
  <si>
    <t>HOS200008AA</t>
  </si>
  <si>
    <t>Напорный топливный шланг (Geely MK)</t>
  </si>
  <si>
    <t>Уплотнитель окна задней правой двери Geely MK CROSS</t>
  </si>
  <si>
    <t>XFBS0040A</t>
  </si>
  <si>
    <t>ЛАМПОЧКА ЗАДНЕЙ ПРОТИВОТУМАНКИ</t>
  </si>
  <si>
    <t>7973508010ABP</t>
  </si>
  <si>
    <t>Брызговик задний левый 7973508010</t>
  </si>
  <si>
    <t>3401145106-N</t>
  </si>
  <si>
    <t>Наконечник рулевой тяги левый</t>
  </si>
  <si>
    <t>Ящик инстркментальн.</t>
  </si>
  <si>
    <t>Светильник внутренний сер</t>
  </si>
  <si>
    <t>Шланг нагнетательный кондиционера (новый)</t>
  </si>
  <si>
    <t>Кронштейн эмблемы крышки багажника</t>
  </si>
  <si>
    <t>Бачек жидкости ГУР</t>
  </si>
  <si>
    <t>101801552800603-01</t>
  </si>
  <si>
    <t>Подголовник передний МК</t>
  </si>
  <si>
    <t>Уплотнитель стекла зад.лев. (Geely FC)</t>
  </si>
  <si>
    <t>Лючок топливного бака (Geely FC)</t>
  </si>
  <si>
    <t>Уплотнитель двери зад. Лев. (Geely FC)</t>
  </si>
  <si>
    <t>101800605600603-02</t>
  </si>
  <si>
    <t>Панель  боковая задняя лев.</t>
  </si>
  <si>
    <t>Панель водоотвода левая MG 350</t>
  </si>
  <si>
    <t>Панель водоотвода правая MG 350</t>
  </si>
  <si>
    <t>Молдинг крыши правый</t>
  </si>
  <si>
    <t>Уплотнитель стекла пер.лев. (Geely FC)</t>
  </si>
  <si>
    <t>7956208010CR</t>
  </si>
  <si>
    <t>Уплотнитель стекла задний левый Korando C</t>
  </si>
  <si>
    <t>101800605800603-02</t>
  </si>
  <si>
    <t>Панель  боковая задняя прав.</t>
  </si>
  <si>
    <t>МИНИ РЕЛЕ 280</t>
  </si>
  <si>
    <t>Трос стояночный прав. LC CROSS</t>
  </si>
  <si>
    <t>Трос стояночный лев. LC</t>
  </si>
  <si>
    <t>Уплотнитель стекла ветрового GC5</t>
  </si>
  <si>
    <t>Реле включения лампы АБС Geely MK</t>
  </si>
  <si>
    <t>Датчик температуры (ALL)</t>
  </si>
  <si>
    <t>УПЛОТНИТЕЛЬ СТЕКЛА ДВЕРИ ПЕРЕДНЕЙ ПРАВОЙ ВНУТРЕННИЙ</t>
  </si>
  <si>
    <t>УПЛОТНИТЕЛЬ СТЕКЛА ДВЕРИ ПЕРЕДНЕЙ ЛЕВОЙ ВНУТРЕННИЙ</t>
  </si>
  <si>
    <t>Сальник хвостовика переднего моста</t>
  </si>
  <si>
    <t>Кронштейн лонжерона левый</t>
  </si>
  <si>
    <t>Кронштейн лонжерона правый</t>
  </si>
  <si>
    <t>0585-166026</t>
  </si>
  <si>
    <t>Диск пакета фрикционов</t>
  </si>
  <si>
    <t>Кронштейн поперечный левый усилителя переднего бампера Geely MK</t>
  </si>
  <si>
    <t>Эмблема крышки багажника</t>
  </si>
  <si>
    <t>7974508010ABP</t>
  </si>
  <si>
    <t>Брызговик задний правый (черный)</t>
  </si>
  <si>
    <t>Сальник выход. вала АКПП</t>
  </si>
  <si>
    <t>Переключатель подрулевой правый (Geely MK)</t>
  </si>
  <si>
    <t>ШУМОИЗОЛЯЦИЯ</t>
  </si>
  <si>
    <t>Сальник входного вала</t>
  </si>
  <si>
    <t>ПОДШИПНИК ПОЛУОСИ ДИФФЕРЕНЦИАЛА</t>
  </si>
  <si>
    <t>КРЫШКА ДВИГАТЕЛЯ ПЕРЕДНЯЯ</t>
  </si>
  <si>
    <t>Фильтр воздуха Rodius</t>
  </si>
  <si>
    <t>Реле включения лампы АБС</t>
  </si>
  <si>
    <t>1014002432A</t>
  </si>
  <si>
    <t>Пыльник с отбойником заднего амортизатора Geely MK</t>
  </si>
  <si>
    <t>Рычаг стеклоочистителя EX7</t>
  </si>
  <si>
    <t>Поворотник правый</t>
  </si>
  <si>
    <t>Уплотнитель LC Cross</t>
  </si>
  <si>
    <t>Проводка двери левая</t>
  </si>
  <si>
    <t>30032281-ASA</t>
  </si>
  <si>
    <t>ОБШИВКА КРЫШКИ БАГАЖНИКА ВЕРХНЯЯ ЛЕВАЯ</t>
  </si>
  <si>
    <t>1068003253-УЦ</t>
  </si>
  <si>
    <t>Стекло двери задней левой Geely EC7RV</t>
  </si>
  <si>
    <t>Фильтр воздушный</t>
  </si>
  <si>
    <t>Замок капота</t>
  </si>
  <si>
    <t>Накладка лев.EX7</t>
  </si>
  <si>
    <t>Накладка на панель CD</t>
  </si>
  <si>
    <t>УПЛОТНИТЕЛЬ СТЕКЛА ДВЕРИ ПЕРЕДНЕЙ ЛЕВОЙ ВНЕШНИЙ</t>
  </si>
  <si>
    <t>Площадка под номерной знак</t>
  </si>
  <si>
    <t>Накладка стойки правой, нижняя часть серая</t>
  </si>
  <si>
    <t>5731408B00</t>
  </si>
  <si>
    <t>Привод замка двери задней лев. LC</t>
  </si>
  <si>
    <t>Привод замка двери задней прав. LC</t>
  </si>
  <si>
    <t>Патрубок охлаждения</t>
  </si>
  <si>
    <t>Подставка капота двигателя (Geely FC)</t>
  </si>
  <si>
    <t>Амортизатор крышки багажника</t>
  </si>
  <si>
    <t>НАКЛАДКА КРЫШИ ПРАВАЯ</t>
  </si>
  <si>
    <t>Электрический привод отопителя</t>
  </si>
  <si>
    <t>NSC90019C</t>
  </si>
  <si>
    <t>Датчик детонации</t>
  </si>
  <si>
    <t>FLAG SUPPORT GEELY</t>
  </si>
  <si>
    <t>Флагшток подставка Geely</t>
  </si>
  <si>
    <t>Болт самосрезной</t>
  </si>
  <si>
    <t>Клапан впускной 1.6</t>
  </si>
  <si>
    <t>Распорка подрамника</t>
  </si>
  <si>
    <t>Пленка внешняя MK Cross</t>
  </si>
  <si>
    <t>Вкладыш шатунный к-кт EC8</t>
  </si>
  <si>
    <t>1136000067-04</t>
  </si>
  <si>
    <t>1136000067-05</t>
  </si>
  <si>
    <t>КРОНШТЕЙН БАМПЕРА ЗАДНЕГО ЛЕВЫЙ</t>
  </si>
  <si>
    <t>7973008B01</t>
  </si>
  <si>
    <t>Подкрылок зад.лев.передняя часть</t>
  </si>
  <si>
    <t>5736209A00</t>
  </si>
  <si>
    <t>Крепление крыла</t>
  </si>
  <si>
    <t>Натяжитель цепи ГРМ Е23</t>
  </si>
  <si>
    <t>Датчик температуры EX7</t>
  </si>
  <si>
    <t>АМОРТИЗАТОР ДВЕРИ ЗАДНЕЙ ПРАВЫЙ (багажник)</t>
  </si>
  <si>
    <t>Отражатель заднего бампера левый</t>
  </si>
  <si>
    <t>Отражатель заднего бампера правый</t>
  </si>
  <si>
    <t>Эмблема</t>
  </si>
  <si>
    <t>K68700CD040</t>
  </si>
  <si>
    <t>Датчик климат-контроля ASM</t>
  </si>
  <si>
    <t>Усилитель</t>
  </si>
  <si>
    <t>Пленка передняя пер.лев. двери Geely EX7</t>
  </si>
  <si>
    <t>Зеркало заднего вида внутреннее сер (Geely FC)</t>
  </si>
  <si>
    <t>Шланг тормозной передний левый Geely FC</t>
  </si>
  <si>
    <t>Сайлентблок заднего нижнего рычага</t>
  </si>
  <si>
    <t>Тяга двери</t>
  </si>
  <si>
    <t>Шланг тормозной передн.прав. EX7</t>
  </si>
  <si>
    <t>Рычаг задний верхний левый</t>
  </si>
  <si>
    <t>Рычаг задний верхний правый</t>
  </si>
  <si>
    <t>Трубка охлаждения</t>
  </si>
  <si>
    <t>7871208D01</t>
  </si>
  <si>
    <t>КРОНШТЕЙН БАМПЕРА НИЖНИЙ ЛЕВЫЙ</t>
  </si>
  <si>
    <t>Эмблема капота</t>
  </si>
  <si>
    <t>Уплотнитель переднего левого стекла</t>
  </si>
  <si>
    <t>Уплотнитель задний левый</t>
  </si>
  <si>
    <t>Уплотнитель задний правый</t>
  </si>
  <si>
    <t>Выключатель стоп сигнала</t>
  </si>
  <si>
    <t>E010120301</t>
  </si>
  <si>
    <t>Подушка подрамника заднего</t>
  </si>
  <si>
    <t>XDE000300</t>
  </si>
  <si>
    <t>ФОНАРЬ БАГАЖНИКА</t>
  </si>
  <si>
    <t>LSP9002J</t>
  </si>
  <si>
    <t>Проводка парктроника (Geely MK) после августа 2008</t>
  </si>
  <si>
    <t>0578-045100-INR</t>
  </si>
  <si>
    <t>Прокладка крышки АКПП внутренняя</t>
  </si>
  <si>
    <t>Уплотнитель задний  LC</t>
  </si>
  <si>
    <t>Крюк двигателя передний</t>
  </si>
  <si>
    <t>НАКЛАДКА ПОРОГА ЗАДНЯЯ ПРАВАЯ</t>
  </si>
  <si>
    <t>НАКЛАДКА ПОРОГА ЗАДНЯЯ ЛЕВАЯ</t>
  </si>
  <si>
    <t>Световозвращатель, левый MG550</t>
  </si>
  <si>
    <t>Пленка задняя пер.лев. двери Geely EX7</t>
  </si>
  <si>
    <t>Датчик детонации двигателя</t>
  </si>
  <si>
    <t>Прокладка пружины задней нижняя</t>
  </si>
  <si>
    <t>Опора заднего амортизатора</t>
  </si>
  <si>
    <t>Трос открытия багажника и топливного бака Geely FC</t>
  </si>
  <si>
    <t>НАКЛАДКА ПОРОГА, ЗАДНЯЯ ЛЕВАЯ</t>
  </si>
  <si>
    <t>LQXS0010B</t>
  </si>
  <si>
    <t>Сальник коленвала передний</t>
  </si>
  <si>
    <t>Держатель дворника левый</t>
  </si>
  <si>
    <t>Замок ремня безопасности серый задний левый Geely MK (101800913200652)</t>
  </si>
  <si>
    <t>0578-166054</t>
  </si>
  <si>
    <t>Фрикционные диски внешние 2.2 мм</t>
  </si>
  <si>
    <t>АМОРТИЗАТОР КРЫШКИ БАГАЖНИКА ПРАВЫЙ</t>
  </si>
  <si>
    <t>Шланг тормозной передний левый</t>
  </si>
  <si>
    <t>Уплотнитель задней левой двери (Geely MK)</t>
  </si>
  <si>
    <t>Выключатель света заднего хода</t>
  </si>
  <si>
    <t>Панель сиденья EC7</t>
  </si>
  <si>
    <t>Панель боковая  EC7</t>
  </si>
  <si>
    <t>ЗАМОК КАПОТА</t>
  </si>
  <si>
    <t>ЧЕХОЛ ЗАЩИТНЫЙ МОТОРНОГО ОТСЕКА ПРАВЫЙ</t>
  </si>
  <si>
    <t>E110220005</t>
  </si>
  <si>
    <t>Сигнал 2 Geely MK</t>
  </si>
  <si>
    <t>Кнопка включения аварийной сигнализации Geely EC8</t>
  </si>
  <si>
    <t>Блок управления люком кнопки беж (Geely MK)</t>
  </si>
  <si>
    <t>Изолятор водоотвода правый</t>
  </si>
  <si>
    <t>Изолятор водоотвода левый</t>
  </si>
  <si>
    <t>Корректор фары</t>
  </si>
  <si>
    <t>Сигнал низкого тона EC7</t>
  </si>
  <si>
    <t>Лампа освещения салона</t>
  </si>
  <si>
    <t>Стекло зеркала левое MG 550</t>
  </si>
  <si>
    <t>Коробка предохранителей (Geely MK)</t>
  </si>
  <si>
    <t>7955308010CR</t>
  </si>
  <si>
    <t>180301418001-04</t>
  </si>
  <si>
    <t>Замок ремня безопасности серый 21.5 мм</t>
  </si>
  <si>
    <t>ТРОС ЛЮЧКА БЕНЗОБАКА</t>
  </si>
  <si>
    <t>7746031002LAM</t>
  </si>
  <si>
    <t>Накладка багажника нижняя</t>
  </si>
  <si>
    <t>ЩЕТКА СТЕКЛООЧИСТИТЕЛЯ ЗАДНЯЯ</t>
  </si>
  <si>
    <t>1018008268-УЦ</t>
  </si>
  <si>
    <t>Эмблема Geely MK2</t>
  </si>
  <si>
    <t>Транспондер Geely FC после 11.2008</t>
  </si>
  <si>
    <t>30032282-ASA</t>
  </si>
  <si>
    <t>ОБШИВКА КРЫШКИ БАГАЖНИКА ВЕРХНЯЯ ПРАВАЯ</t>
  </si>
  <si>
    <t>Замок ремня безопасности серый передний правый Geely MK (101800912700652)</t>
  </si>
  <si>
    <t>Сирена звуковая охранной сигнализации Geely FC</t>
  </si>
  <si>
    <t>Фильтр тормозной жидкости</t>
  </si>
  <si>
    <t>1067000056-01</t>
  </si>
  <si>
    <t>Прикуриватель (Geely FC)</t>
  </si>
  <si>
    <t>Крепление запасного колеса LC CROSS</t>
  </si>
  <si>
    <t>Замок ремня безопасности беж</t>
  </si>
  <si>
    <t>Фильтр салона (Geely MK)</t>
  </si>
  <si>
    <t>JTF000180</t>
  </si>
  <si>
    <t>Шланг тормозной передн.лев. EX7</t>
  </si>
  <si>
    <t>Сальник вала АКПП</t>
  </si>
  <si>
    <t>Уплотнитель стекла задн.прав.MK</t>
  </si>
  <si>
    <t>Ручка наружная зад. Лев. (Geely FC)</t>
  </si>
  <si>
    <t>Накладка рулевой колонки пластиковая Geely EC8</t>
  </si>
  <si>
    <t>Кольцо иммобилайзера Geely FC</t>
  </si>
  <si>
    <t>Плафон передний потолочный серый Geely MK</t>
  </si>
  <si>
    <t>Держатель дворника правый</t>
  </si>
  <si>
    <t>BLT200012</t>
  </si>
  <si>
    <t>БОЛТ ШКИВА КОЛЕНВАЛА</t>
  </si>
  <si>
    <t>Уплотнители задней двери</t>
  </si>
  <si>
    <t>Датчик давления</t>
  </si>
  <si>
    <t>E150040005</t>
  </si>
  <si>
    <t>Датчик удара</t>
  </si>
  <si>
    <t>Датчик лампочек подсветки (Geely FC)</t>
  </si>
  <si>
    <t>Накладка пластиковая панели радиатора Geely FC</t>
  </si>
  <si>
    <t>Уплотнитель двери передн. наружн.EX7</t>
  </si>
  <si>
    <t>Уплотнитель  двери задн.EX7</t>
  </si>
  <si>
    <t>Уплотнитель двери задн. наружн.EX7</t>
  </si>
  <si>
    <t>Уплотнитель окна правого зад</t>
  </si>
  <si>
    <t>Ограничитель двери EX7</t>
  </si>
  <si>
    <t>Амортизатор капота правый</t>
  </si>
  <si>
    <t>Проводка датчика АБС правого заднего колеса (Geely MK)</t>
  </si>
  <si>
    <t>Фильтр воздуха 2.3, 2.8, 3.2</t>
  </si>
  <si>
    <t>Отбойник заднего аммортизатора</t>
  </si>
  <si>
    <t>Амортизатор капота левый</t>
  </si>
  <si>
    <t>накладка на панель CD (Geely MK)</t>
  </si>
  <si>
    <t>Втулка амортизатора EX7</t>
  </si>
  <si>
    <t>Панель двери передней правой черная пластик LC</t>
  </si>
  <si>
    <t>Панель двери передней левой черная пластик LC</t>
  </si>
  <si>
    <t>7872208B10</t>
  </si>
  <si>
    <t>Передатчик ключа зажигания</t>
  </si>
  <si>
    <t>Вкладыш коленвала к-кт №5</t>
  </si>
  <si>
    <t>Кронштейн  багажника MK2</t>
  </si>
  <si>
    <t>1068000197-01</t>
  </si>
  <si>
    <t>Уплотнитель стекла наружный зад. Пр. Двери Geely SL</t>
  </si>
  <si>
    <t>НАКЛАДКА ПОРОГА ПЕРЕДНЯЯ</t>
  </si>
  <si>
    <t>Направляющая крыла правая Actyon Sports II</t>
  </si>
  <si>
    <t>Трубка радиатора</t>
  </si>
  <si>
    <t>BKT200021</t>
  </si>
  <si>
    <t>КРОНШТЕЙН ГЕНЕРАТОРА</t>
  </si>
  <si>
    <t>Уплотнитель стекла двери зад.лев. нар. Geely EC7/EC7RV</t>
  </si>
  <si>
    <t>Трубка в сборе</t>
  </si>
  <si>
    <t>8292008C81</t>
  </si>
  <si>
    <t>Проводка подушек безопасности</t>
  </si>
  <si>
    <t>Кнопки стеклоподьёмника зад. прав.</t>
  </si>
  <si>
    <t>Кнопки стеклоподьёмника перед. прав.</t>
  </si>
  <si>
    <t>Дворник правый в сборе</t>
  </si>
  <si>
    <t>Уплотнитель стекла двери пер.прав. Geely EC7/EC7RV</t>
  </si>
  <si>
    <t>Колпачёк литого диска</t>
  </si>
  <si>
    <t>Лампа освещения салона передняя беж (Geely MK)</t>
  </si>
  <si>
    <t>E120101001</t>
  </si>
  <si>
    <t>Крышка топливнозаливной горловины</t>
  </si>
  <si>
    <t>Эмблема 550 D</t>
  </si>
  <si>
    <t>Эмблема 550G</t>
  </si>
  <si>
    <t>Эмблема 550S</t>
  </si>
  <si>
    <t>Трубка бочка омывателя</t>
  </si>
  <si>
    <t>Втулка рычага задней подвески</t>
  </si>
  <si>
    <t>Датчик света Geely EC-7/RV</t>
  </si>
  <si>
    <t>Рампа топливная</t>
  </si>
  <si>
    <t>Подкрылок задн. лев. LC</t>
  </si>
  <si>
    <t>КРЕПЕЖ БАКА ЛЕВЫЙ</t>
  </si>
  <si>
    <t>Зеркало заднего вида наружное, правое</t>
  </si>
  <si>
    <t>Замок ремня безопасности серый</t>
  </si>
  <si>
    <t>НАКЛАДКА ДВЕРИ ЗАДНЕЙ ЛЕВОЙ ВЕРХНЯЯ</t>
  </si>
  <si>
    <t>НАКЛАДКА ЗАДНЕЙ ПРАВОЙ ДВЕРИ ЗАДНЯЯ</t>
  </si>
  <si>
    <t>НАКЛАДКА ЗАДНЕЙ ЛЕВОЙ ДВЕРИ ЗАДНЯЯ</t>
  </si>
  <si>
    <t>Трубка топливная дренажная (Geely FC)</t>
  </si>
  <si>
    <t>Амортизатор багажника прав. MK Cross</t>
  </si>
  <si>
    <t>343-6316002-N</t>
  </si>
  <si>
    <t>Подшипник вторичного вала 6305ZNR</t>
  </si>
  <si>
    <t>Уплотнитель стекла двери зад.прав. внутр. Geely EC7/EC7RV</t>
  </si>
  <si>
    <t>ПОДУШКА ДВИГАТЕЛЯ</t>
  </si>
  <si>
    <t>ПЕТЛЯ КРЫШКИ БАГАЖНИКА     </t>
  </si>
  <si>
    <t>Крепелние блока управления электроникой металлический Geely EC8</t>
  </si>
  <si>
    <t>101800567100650-01</t>
  </si>
  <si>
    <t>Козырек солнцезащитный  МК лев.</t>
  </si>
  <si>
    <t>Уплотнитель стекла зад. прав. глух. МК2</t>
  </si>
  <si>
    <t>Кронштейн замка двери</t>
  </si>
  <si>
    <t>Петля двери задней левой верхняя Geely EC7/EC7RV</t>
  </si>
  <si>
    <t>Подкрылок задн. прав. LC</t>
  </si>
  <si>
    <t>Уплотнитель окна левого зад</t>
  </si>
  <si>
    <t>Трубка кондиционера (Geely MK)</t>
  </si>
  <si>
    <t>Панель управления зад. Лев. (Geely FC)</t>
  </si>
  <si>
    <t>8292008C71</t>
  </si>
  <si>
    <t>ТРУБКИ ОМЫВАТЕЛЯ ЦЕНТРАЛЬНЫЙ КОМПЛЕКТ</t>
  </si>
  <si>
    <t>Панель управления зад. Пр. (Geely FC)</t>
  </si>
  <si>
    <t>Динамик  передней двери Geely EC7/EC7RV</t>
  </si>
  <si>
    <t>Направляющая крыла левая Actyon Sports II</t>
  </si>
  <si>
    <t>Шланг тормозной передний правый</t>
  </si>
  <si>
    <t>Подкрылок задн . прав.EX7</t>
  </si>
  <si>
    <t>Зеркало заднего вида наружное, левое</t>
  </si>
  <si>
    <t>КЛЮЧ БАЛЛОННЫЙ</t>
  </si>
  <si>
    <t>Звездочка цепи насоса масляного</t>
  </si>
  <si>
    <t>Сальник</t>
  </si>
  <si>
    <t>Трапеция передней панели левая</t>
  </si>
  <si>
    <t>Трапеция передней панели правая</t>
  </si>
  <si>
    <t>Молдинг передней двери</t>
  </si>
  <si>
    <t>Замок ремня безопасности серый задний</t>
  </si>
  <si>
    <t>Панель управления стеклоподьемником RF</t>
  </si>
  <si>
    <t>Датчик температуры печки Geely EC7/EC7RV</t>
  </si>
  <si>
    <t>Патрубок радиатора нижний</t>
  </si>
  <si>
    <t>ПЛАНКА СТЕКЛА ЗАДНЕГО ЛЕВАЯ В СБОРЕ</t>
  </si>
  <si>
    <t>ПЛАНКА СТЕКЛА ЗАДНЕГО ПРАВАЯ В СБОРЕ</t>
  </si>
  <si>
    <t>Подшипник полуоси</t>
  </si>
  <si>
    <t>Сайлентблок рычага переднего</t>
  </si>
  <si>
    <t>ТРУБКА СИСТЕМЫ ОМЫВАТЕЛЯ СТЕКЛА ЛОБОВОГО</t>
  </si>
  <si>
    <t>ТРУБКА СТЕКЛООМЫВАТЕЛЯ ЦЕНТРАЛЬНАЯ</t>
  </si>
  <si>
    <t>ЗАЩИТА ДИСКА ТОРМОЗНОГО ПЕРЕДНЕГО ПРАВОГО</t>
  </si>
  <si>
    <t>Тепловая изоляция капота (Geely MK)</t>
  </si>
  <si>
    <t>Уплотнитель стекла наружный зад. Пр. Двери (Geely FC) 1068000197-01</t>
  </si>
  <si>
    <t>Скоба крепления  EC7</t>
  </si>
  <si>
    <t>Уплотнитель окна двери правый</t>
  </si>
  <si>
    <t>7792508B01LAM</t>
  </si>
  <si>
    <t>Накладка межсалонной панели</t>
  </si>
  <si>
    <t>Трос ручного тормоза правый Geely EC7/EC7RV</t>
  </si>
  <si>
    <t>1068000211-01</t>
  </si>
  <si>
    <t>Замок капота Geely SL</t>
  </si>
  <si>
    <t>50030358-ASA</t>
  </si>
  <si>
    <t>Шайба</t>
  </si>
  <si>
    <t>Паналь задняя внутр</t>
  </si>
  <si>
    <t>Рамка вентиляционного отверстия заднего крыла</t>
  </si>
  <si>
    <t>Замок крышки багажника Geely FC</t>
  </si>
  <si>
    <t>Проводка стекла заднего с обогревом Geely EC7</t>
  </si>
  <si>
    <t>МОТОР ОМЫВАТЕЛЯ</t>
  </si>
  <si>
    <t>Кнопка Geely EC7/EC7RV</t>
  </si>
  <si>
    <t>Лючок топл.бака в сборе  LC</t>
  </si>
  <si>
    <t>Педаль газа в сборе (Geely MK)</t>
  </si>
  <si>
    <t>АМОРТИЗАТОР КАПОТА</t>
  </si>
  <si>
    <t>Регулятор</t>
  </si>
  <si>
    <t>МОЛДИНГ СТЕКЛА ЗАДНЕГО ПРАВОГО</t>
  </si>
  <si>
    <t>Уплотнитель под стекло заднее правое MG 6</t>
  </si>
  <si>
    <t>Уплотнитель под стекло заднее левое MG 6</t>
  </si>
  <si>
    <t>АМОРТИЗАТОР ДВЕРИ ЗАДНЕЙ ЛЕВЫЙ</t>
  </si>
  <si>
    <t>АМОРТИЗАТОР ДВЕРИ ЗАДНЕЙ ПРАВЫЙ</t>
  </si>
  <si>
    <t>АМОРТИЗАТОР ЗАДНЕЙ ДВЕРИ ЛЕВЫЙ</t>
  </si>
  <si>
    <t>Ключ балонный</t>
  </si>
  <si>
    <t>Петля крышки багажника (Geely FC)</t>
  </si>
  <si>
    <t>НАКЛАДКА ЛЕВОЙ ДВЕРИ ЗАДНЕЙ МАЛАЯ</t>
  </si>
  <si>
    <t>Зеркало заднего вида наружное, левое (стекло) (Geely FC)</t>
  </si>
  <si>
    <t>Наполнитель бампера заднего (Geely FC)</t>
  </si>
  <si>
    <t>Болт задней подвески</t>
  </si>
  <si>
    <t>Датчик давления кондиционера (Geely MK)</t>
  </si>
  <si>
    <t>7746008001ABA</t>
  </si>
  <si>
    <t>Регулятор наружных зеркал Geely CK2</t>
  </si>
  <si>
    <t>Кабель кондиционера LC</t>
  </si>
  <si>
    <t>Сигнал звуковой</t>
  </si>
  <si>
    <t>Ручка открытия крышки багажника Geely EC7</t>
  </si>
  <si>
    <t>1068001081-01</t>
  </si>
  <si>
    <t>Панель  нижняя EC7</t>
  </si>
  <si>
    <t>Замок цепи</t>
  </si>
  <si>
    <t>Кронштейн подушки двигателя левый Geely MK</t>
  </si>
  <si>
    <t>Подкрылок задний правый (задняя часть)</t>
  </si>
  <si>
    <t>Подкрылок задний левый (задняя часть)</t>
  </si>
  <si>
    <t>Стекло зеркала правое MG 550</t>
  </si>
  <si>
    <t>Бланк ключа</t>
  </si>
  <si>
    <t>Прикуриватель MG350</t>
  </si>
  <si>
    <t>Скоба замка крышки багажника</t>
  </si>
  <si>
    <t>Уплотнитель стекла</t>
  </si>
  <si>
    <t>Накладка лев. задней стойки Geely CK2</t>
  </si>
  <si>
    <t>Подкрылок задн . Лев.EX7</t>
  </si>
  <si>
    <t>Кронштейн КПП</t>
  </si>
  <si>
    <t>Тросс открытия капота</t>
  </si>
  <si>
    <t>Кронштейн бампера заднего Geely FC</t>
  </si>
  <si>
    <t>Фиксатор форсунок топливных</t>
  </si>
  <si>
    <t>Молдинг передн.двери лев. LC</t>
  </si>
  <si>
    <t>TGXS0010A</t>
  </si>
  <si>
    <t>Сальник полуоси</t>
  </si>
  <si>
    <t>Повторитель поворота правый</t>
  </si>
  <si>
    <t>Уплотнитель под стекло переднее левое MG 6</t>
  </si>
  <si>
    <t>ТРОС КАПОТА</t>
  </si>
  <si>
    <t>Лампочка дальнего света</t>
  </si>
  <si>
    <t>Стекло Фонаря салона</t>
  </si>
  <si>
    <t>Фильтр топливный (Geely FC)</t>
  </si>
  <si>
    <t>Вкладыш коленвала к-кт №4 (E020301401-03)</t>
  </si>
  <si>
    <t>КРЕПЕЖ БАКА ПРАВЫЙ</t>
  </si>
  <si>
    <t>0578-166055</t>
  </si>
  <si>
    <t>ДИСК СЦЕПЛЕНИЯ ВНЕШНИЙ 2,4</t>
  </si>
  <si>
    <t>Топливопровод напорный (Geely FC)</t>
  </si>
  <si>
    <t>Фильтр топлива (1105100005) (Geely CK)</t>
  </si>
  <si>
    <t>2319008040-M</t>
  </si>
  <si>
    <t>Фильтр воздуха (MANN 0000-00-231900)</t>
  </si>
  <si>
    <t>Петля нижняя задней двери левая</t>
  </si>
  <si>
    <t>Консоль</t>
  </si>
  <si>
    <t>Петля нижняя задней двери правая</t>
  </si>
  <si>
    <t>Кнопки стеклоподьёмника зад. лев.</t>
  </si>
  <si>
    <t>LUC100290</t>
  </si>
  <si>
    <t>Сальник распредвала передний</t>
  </si>
  <si>
    <t>7729531001EAN</t>
  </si>
  <si>
    <t>Панель фонаря зад. левого  SY Action</t>
  </si>
  <si>
    <t>E090000101</t>
  </si>
  <si>
    <t>Крепление генератора</t>
  </si>
  <si>
    <t>7671509002LAM</t>
  </si>
  <si>
    <t>Подкрылок</t>
  </si>
  <si>
    <t>Амортизатор крышки багажника лев. LC</t>
  </si>
  <si>
    <t>Патрубок воздуха Actyon E23</t>
  </si>
  <si>
    <t>Уплотнитель стекла наружный зад. пр. Geely MK2</t>
  </si>
  <si>
    <t>Накладка передн.стойки лев.CK</t>
  </si>
  <si>
    <t>Эмблема 1.8T</t>
  </si>
  <si>
    <t>Трос открывания капота</t>
  </si>
  <si>
    <t>Ограничитель хода задней двери Geely EC7/EC7RV</t>
  </si>
  <si>
    <t>Кронштейн двигателя левый  1.6 (Geely MK)</t>
  </si>
  <si>
    <t>Крышка заднего сальника коленвала</t>
  </si>
  <si>
    <t>Трубка двойная</t>
  </si>
  <si>
    <t>Накладка двери задней левой LC CROSS</t>
  </si>
  <si>
    <t>ДАТЧИК УРОВНЯ ОХЛАЖДАЮЩЕЙ ЖИДКОСТИ В БАЧКЕ</t>
  </si>
  <si>
    <t>ДАТЧИК УРОВНЯ ТОПЛИВА В БАКЕ</t>
  </si>
  <si>
    <t>Зеркало заднего вида наружное, правое (стекло) (Geely FC)</t>
  </si>
  <si>
    <t>Пыльник амортизатора переднего</t>
  </si>
  <si>
    <t>Заглушка бампера (катафот) GC5</t>
  </si>
  <si>
    <t>Петля верхняя передней двери правая</t>
  </si>
  <si>
    <t>Петля верхняя передней двери левая</t>
  </si>
  <si>
    <t>Уплотнитель задн.лев. МК2</t>
  </si>
  <si>
    <t>Уплотнитель стекла двери</t>
  </si>
  <si>
    <t>Кнопка включения кондиционера Geely MK2</t>
  </si>
  <si>
    <t>Пыльник шруса внутреннего 1,3 л.</t>
  </si>
  <si>
    <t>Стекло кузова LH (не тонированое)</t>
  </si>
  <si>
    <t>ПРОЕМ ФОНАРЯ ЗАДНИЙ ПРАВЫЙ</t>
  </si>
  <si>
    <t>Кнопка включения циркуляции воздуха Geely MK2</t>
  </si>
  <si>
    <t>EC7-2</t>
  </si>
  <si>
    <t>Руководство по ремонту проводки EC7 ч.2</t>
  </si>
  <si>
    <t>Тяга стабилизатора переднего</t>
  </si>
  <si>
    <t>Уплотнитель радиатора левый</t>
  </si>
  <si>
    <t>Крепление двигателя заднее</t>
  </si>
  <si>
    <t>Уплотнитель радиатора правый</t>
  </si>
  <si>
    <t>Механизм регулировки сиденья правый</t>
  </si>
  <si>
    <t>LUC100220</t>
  </si>
  <si>
    <t>Сальник распредвала задний</t>
  </si>
  <si>
    <t>Молдинг EC7</t>
  </si>
  <si>
    <t>декоративная защита под задний бампер</t>
  </si>
  <si>
    <t>РЕЛЕ МИКРО 280(4ПИН)</t>
  </si>
  <si>
    <t>РЕЛЕ МИКРО 280(5ПИН)</t>
  </si>
  <si>
    <t>Защита диска тормозного правого</t>
  </si>
  <si>
    <t>ЗАГЛУШКА ФАРЫ</t>
  </si>
  <si>
    <t>SEC100251</t>
  </si>
  <si>
    <t>ЗАЩИТА ЛЕВАЯ</t>
  </si>
  <si>
    <t>ПЛОЩАДКА ПОД АКУМУЛЯТОР</t>
  </si>
  <si>
    <t>ТРУБКА ТОРМОЗНАЯ В СБОРЕ ПЕРЕДНЯЯ</t>
  </si>
  <si>
    <t>Замок ремня безопасности передний правый   (Geely MK)</t>
  </si>
  <si>
    <t>8584008101ABA</t>
  </si>
  <si>
    <t>Кнопка стеклоподьемника</t>
  </si>
  <si>
    <t>1406223180-01</t>
  </si>
  <si>
    <t>Трубка тормозная задняя правая</t>
  </si>
  <si>
    <t>Трубка газоотводящая  (Geely FC)</t>
  </si>
  <si>
    <t>Зеркало заднего вида (салон) Geely CK-2</t>
  </si>
  <si>
    <t>Чехол амортизатора заднего</t>
  </si>
  <si>
    <t>BRG200003</t>
  </si>
  <si>
    <t>ВКЛАДЫШ  ШАТУННЫЙ</t>
  </si>
  <si>
    <t>Сальник масляный</t>
  </si>
  <si>
    <t>Защита двигателя лев. EX7</t>
  </si>
  <si>
    <t>E090200005</t>
  </si>
  <si>
    <t>Крепление регулятора генератора</t>
  </si>
  <si>
    <t>Крепления расширительного бачка MG 550</t>
  </si>
  <si>
    <t>Панель центральной консоли пластик LC</t>
  </si>
  <si>
    <t>Подкрылок передний лев. LC</t>
  </si>
  <si>
    <t>Накладка центральной стойки нижняя лев. Geely EC7</t>
  </si>
  <si>
    <t>JQC100040</t>
  </si>
  <si>
    <t>Датчик температуры испарителя</t>
  </si>
  <si>
    <t>Подкрылок задний правый (передняя часть)</t>
  </si>
  <si>
    <t>Подкрылок задний левый (передняя часть)</t>
  </si>
  <si>
    <t>7977508D00</t>
  </si>
  <si>
    <t>КРОНШТЕЙН ПОДНОЖКИ</t>
  </si>
  <si>
    <t>Кнопки стеклоподьемников RF (696) Geely MK</t>
  </si>
  <si>
    <t>Патрубок форсунки омывателя заднего стекла</t>
  </si>
  <si>
    <t>Крышка рулевой колонки нижняя Geely MK</t>
  </si>
  <si>
    <t>Подкрылок передний прав. LC</t>
  </si>
  <si>
    <t>Механизм ремня безопасности</t>
  </si>
  <si>
    <t>YWB000410</t>
  </si>
  <si>
    <t>РЕЛЕ</t>
  </si>
  <si>
    <t>Пробка бензобака Geely EC7/RV/SL</t>
  </si>
  <si>
    <t>KAO000010</t>
  </si>
  <si>
    <t>Подставка под домкрат</t>
  </si>
  <si>
    <t>Рычаг стеклоочистителя GC5</t>
  </si>
  <si>
    <t>Кнопка стеклоподьемника задних дверей Geely MK2</t>
  </si>
  <si>
    <t>ОТРАЖАТЕЛЬ БАМПЕРА ЗАДНЕГО ЛЕВЫЙ</t>
  </si>
  <si>
    <t>НАКЛАДКА ПОРОГА ЗАДНЯЯ</t>
  </si>
  <si>
    <t>Молдинг задней двери</t>
  </si>
  <si>
    <t>Проводка парктроника (Geely MK)</t>
  </si>
  <si>
    <t>Кронштейн крепления глушителя</t>
  </si>
  <si>
    <t>Кольцо уплотнительное полуоси</t>
  </si>
  <si>
    <t>Датчик включения фонарей заднего хода 1.3</t>
  </si>
  <si>
    <t>Петля капота</t>
  </si>
  <si>
    <t>Защита двигателя лев.EX7</t>
  </si>
  <si>
    <t>Защита двигателя прав.EX7</t>
  </si>
  <si>
    <t>Кронштейн ручки внутренний Geely EC7</t>
  </si>
  <si>
    <t>Крепление двигателя правое в сборе</t>
  </si>
  <si>
    <t>YWB000450</t>
  </si>
  <si>
    <t>Трос открытия лючка бака</t>
  </si>
  <si>
    <t>Трос открытия лючка бензобака</t>
  </si>
  <si>
    <t>Кнопки стеклоподьемников RF Geely MK</t>
  </si>
  <si>
    <t>Крышка панели инструментов серая</t>
  </si>
  <si>
    <t>LVG100330</t>
  </si>
  <si>
    <t>ПРОКЛАДКА НАСОСА МАСЛЯНОГО</t>
  </si>
  <si>
    <t>Индикатор ремня безопасности Geely MK2</t>
  </si>
  <si>
    <t>7747034000LBA</t>
  </si>
  <si>
    <t>Накладка двери</t>
  </si>
  <si>
    <t>7748034000LBA</t>
  </si>
  <si>
    <t>Трос открытия лючка бензобака Geely EC7</t>
  </si>
  <si>
    <t>LPW100180</t>
  </si>
  <si>
    <t>Фильтр масла (ALL)</t>
  </si>
  <si>
    <t>Отбойник амортизатора</t>
  </si>
  <si>
    <t>Крепление левое</t>
  </si>
  <si>
    <t>Вилка вала КПП 3-4 передачи 1,3</t>
  </si>
  <si>
    <t>Вкладыш коренной LC</t>
  </si>
  <si>
    <t>Кронштейн компрессора</t>
  </si>
  <si>
    <t>YWB000440</t>
  </si>
  <si>
    <t>КЛАПАН ОБРАТНЫЙ 1.5L</t>
  </si>
  <si>
    <t>Подшипник вала КПП (1,5) СК</t>
  </si>
  <si>
    <t>Проводка антенны</t>
  </si>
  <si>
    <t>правый дворник в сборе (Geely MK)</t>
  </si>
  <si>
    <t>Накладка нижняя правая</t>
  </si>
  <si>
    <t>Петля двери задней левой нижняя Geely EC7/EC7RV</t>
  </si>
  <si>
    <t>Щетка стеклоочистителя</t>
  </si>
  <si>
    <t>1601255180-N</t>
  </si>
  <si>
    <t>Цилиндр сцепления рабочий Geely LC</t>
  </si>
  <si>
    <t>Резистор вентилятора охлаждения (Geely FC)</t>
  </si>
  <si>
    <t>КОРПУС БЛОКА ПРЕДОХРАНИТЕЛЕЙ</t>
  </si>
  <si>
    <t>Кронштейн усилителя Geely SL</t>
  </si>
  <si>
    <t>Молдинг крыши левый (Geely MK)</t>
  </si>
  <si>
    <t>7737009002LAM</t>
  </si>
  <si>
    <t>НАКЛАДКА ПЛАСТИКОВАЯ</t>
  </si>
  <si>
    <t>Подушка крепления глушителя</t>
  </si>
  <si>
    <t>Защита диска передн.MK</t>
  </si>
  <si>
    <t>Брызговик правый</t>
  </si>
  <si>
    <t>Стекло кузова боковое правое (не тонированое)</t>
  </si>
  <si>
    <t>0593-141052</t>
  </si>
  <si>
    <t>Кольцо</t>
  </si>
  <si>
    <t>Эмблема D20T AWD</t>
  </si>
  <si>
    <t>Брызговик задний левый</t>
  </si>
  <si>
    <t>7732009003ABR</t>
  </si>
  <si>
    <t>Накладка передней стойки</t>
  </si>
  <si>
    <t>Шумоизоляция двигателя (Geely MK)</t>
  </si>
  <si>
    <t>Реле силовое 100A Geely FC</t>
  </si>
  <si>
    <t>Пружина крышки багажника правая (Geely MK)</t>
  </si>
  <si>
    <t>ЩЕТКА СТЕКЛООЧИСТИТЕЛЯ ВОДИТЕЛЯ</t>
  </si>
  <si>
    <t>Крепление двигателя нижнее правое</t>
  </si>
  <si>
    <t>Регулятор ремня безопасности</t>
  </si>
  <si>
    <t>Петля передней правой двери, верхняя (Geely FC)</t>
  </si>
  <si>
    <t>Фильтр масла</t>
  </si>
  <si>
    <t>Накладка заднего бампера</t>
  </si>
  <si>
    <t>ЩЕТКА СТЕКЛООЧИСТИТЕЛЯ ПЕРЕДНЕГО ЛЕВАЯ</t>
  </si>
  <si>
    <t>Ограничитель задней двери левый</t>
  </si>
  <si>
    <t>Ограничитель задней двери правая</t>
  </si>
  <si>
    <t>Гнездо прикуривателя</t>
  </si>
  <si>
    <t>7748034000EAW</t>
  </si>
  <si>
    <t>Накладка порога внутреннего задняя правая</t>
  </si>
  <si>
    <t>7747034000EAW</t>
  </si>
  <si>
    <t>Накладка порога внутреннего задняя левая</t>
  </si>
  <si>
    <t>Кнопка управления стеклоподьемника Geely EC7/EC7RV</t>
  </si>
  <si>
    <t>Ручка открывания крышки багажника Geely EC7RV</t>
  </si>
  <si>
    <t>Уплотнитель прав.задн. МК2</t>
  </si>
  <si>
    <t>УПЛОТНИТЕЛЬ КРЫЛА ПЕРЕДНЕГО ЛЕВОГО</t>
  </si>
  <si>
    <t>УПЛОТНИТЕЛЬ КРЫЛА ПЕРЕДНЕГО ПРАВОГО</t>
  </si>
  <si>
    <t>Динамик SL</t>
  </si>
  <si>
    <t>Накладка замка багажника Geely FC</t>
  </si>
  <si>
    <t>Накладка лев. центральной стойки Geely CK2</t>
  </si>
  <si>
    <t>Сигнал звуковой (Geely FC)</t>
  </si>
  <si>
    <t>1136000118-N</t>
  </si>
  <si>
    <t>Фильтр масла 1.8</t>
  </si>
  <si>
    <t>Подшипник входного вала 2-й передачи</t>
  </si>
  <si>
    <t>1064000037-N</t>
  </si>
  <si>
    <t>ПЕТЛЯ ЗАДНЕЙ ЛЕВОЙ ДВЕРИ ВЕРХНЯЯ</t>
  </si>
  <si>
    <t>КАРКАС ПРОТИВОТУМАНКИ ПЕРЕДНИЙ ПРАВЫЙ</t>
  </si>
  <si>
    <t>КАРКАС ПРОТИВОТУМАНКИ ПЕРЕДНИЙ ЛЕВЫЙ</t>
  </si>
  <si>
    <t>Молдинг крыши правый (Geely MK)</t>
  </si>
  <si>
    <t>Уплотнитель стекла наружный перед.</t>
  </si>
  <si>
    <t>РЕЛЕ УЛЬТРА МИКРО 280 (10030731)</t>
  </si>
  <si>
    <t>343-6309401</t>
  </si>
  <si>
    <t>Подшипник КПП (ТМ 205)</t>
  </si>
  <si>
    <t>Абсорбер (1016001357)</t>
  </si>
  <si>
    <t>Заглушка вентеляции задняя</t>
  </si>
  <si>
    <t>Направляющая вала КПП</t>
  </si>
  <si>
    <t>Шестерня третьей передачи</t>
  </si>
  <si>
    <t>Шланг тормозной EX7</t>
  </si>
  <si>
    <t>Изолятор крыла левый</t>
  </si>
  <si>
    <t>Изолятор крыла правый</t>
  </si>
  <si>
    <t>ЛАМПОЧКА ЗАДНЕГО ФОНАРЯ</t>
  </si>
  <si>
    <t>Шланг тормозной  EX7</t>
  </si>
  <si>
    <t>Накладка прав.заднего порога Geely СК2</t>
  </si>
  <si>
    <t>Трубка топливная, обратка</t>
  </si>
  <si>
    <t>Уплотнитель стекла правый</t>
  </si>
  <si>
    <t>Замок капота LC</t>
  </si>
  <si>
    <t>Замок задней двери LC</t>
  </si>
  <si>
    <t>Заглушка бампера переднего</t>
  </si>
  <si>
    <t>Трубка воздуховода MK</t>
  </si>
  <si>
    <t>Кронштейн заднего бампера левый 10002946</t>
  </si>
  <si>
    <t>Кронштейн заднего бампера правый 30000460</t>
  </si>
  <si>
    <t>Кронштейн заднего бампера левый 30000461</t>
  </si>
  <si>
    <t>ЛАМПОЧКА ЗАДНЕГО ХОДА</t>
  </si>
  <si>
    <t>7978031000ABT</t>
  </si>
  <si>
    <t>Брызговик задний правый Actyon</t>
  </si>
  <si>
    <t>Петля двери</t>
  </si>
  <si>
    <t>Ограничитель передней двери правой</t>
  </si>
  <si>
    <t>УПЛОТНИТЕЛЬ ПАНЕЛИ СТЕКЛООЧИСТИТЕЛЕЙ</t>
  </si>
  <si>
    <t>SEE100250</t>
  </si>
  <si>
    <t>Рем. комплект суппорта заднего</t>
  </si>
  <si>
    <t>Замок ремня безопасности пер. прав. Geely SL</t>
  </si>
  <si>
    <t>Ограничитель передней двери левой</t>
  </si>
  <si>
    <t>ПАТРУБОК</t>
  </si>
  <si>
    <t>Отражатель капота уплотнительный, левый MG 550</t>
  </si>
  <si>
    <t>Накладка бампера заднего правая Рекстон</t>
  </si>
  <si>
    <t>Уплотнитель неподвижн. Стекла зад. Лев. Двери</t>
  </si>
  <si>
    <t>Уплотнитель неподвиж. Стекла зад. Прав. Двери</t>
  </si>
  <si>
    <t>Направляющаяя заднего бампера левая</t>
  </si>
  <si>
    <t>Направляющаяя заднего бампера правая</t>
  </si>
  <si>
    <t>Датчик давления масла</t>
  </si>
  <si>
    <t>Ключ колесный</t>
  </si>
  <si>
    <t>PQS101450</t>
  </si>
  <si>
    <t>Ремень ГУР Mg550,MG6</t>
  </si>
  <si>
    <t>Крепление ктализатора</t>
  </si>
  <si>
    <t>Направляющая планка стекла зад. Лев. (Geely FC)</t>
  </si>
  <si>
    <t>Колпак диска легкосплавного</t>
  </si>
  <si>
    <t>Кронштейн заднего бампера правый 10002945</t>
  </si>
  <si>
    <t>Ручка двери левая внутренняя LC CROSS</t>
  </si>
  <si>
    <t>Ручка двери правая внутренняя LC</t>
  </si>
  <si>
    <t>Подушка пружины, верхняя</t>
  </si>
  <si>
    <t>Направляющие переднего супорта комплект</t>
  </si>
  <si>
    <t>Ключ (заготовка) Geely SL</t>
  </si>
  <si>
    <t>Ручка капота  LC</t>
  </si>
  <si>
    <t>Педаль газа с креплением</t>
  </si>
  <si>
    <t>Накладка на панель приборов</t>
  </si>
  <si>
    <t>Блок приборов левый (Geely MK)</t>
  </si>
  <si>
    <t>Крепление двигателя  правое</t>
  </si>
  <si>
    <t>Шланг тормозной передний левый (Geely MK)</t>
  </si>
  <si>
    <t>EC7-1</t>
  </si>
  <si>
    <t>Руководство по ремонту проводки EC7 ч.1</t>
  </si>
  <si>
    <t>Молдинг дуги бампера переднего левый (хром.)</t>
  </si>
  <si>
    <t>Молдинг дуги бампера переднего правый (хром.)</t>
  </si>
  <si>
    <t>7729031001LAM</t>
  </si>
  <si>
    <t>Ремень насоса ГУР</t>
  </si>
  <si>
    <t>КРОНШТЕЙН БАМПЕРА ПРАВЫЙ</t>
  </si>
  <si>
    <t>Шланг тормозной передний правый (Geely MK)</t>
  </si>
  <si>
    <t>106200295102-УЦ</t>
  </si>
  <si>
    <t>Люк топливного бака Geely EC7/EC7RV (Уценка)</t>
  </si>
  <si>
    <t>Предохранитель 125А Geely EC8</t>
  </si>
  <si>
    <t>Подкрылок зад. Прав.</t>
  </si>
  <si>
    <t>РЕЛЕ АУДИОСИСТЕМЫ</t>
  </si>
  <si>
    <t>7885508D00</t>
  </si>
  <si>
    <t>Кронштейн бампера задн</t>
  </si>
  <si>
    <t>7886508D00</t>
  </si>
  <si>
    <t>НАКЛАДКА ДВЕРИ ПЕРЕДНЕЙ ЛЕВОЙ ВЕРХНЯЯ</t>
  </si>
  <si>
    <t>7973508B01</t>
  </si>
  <si>
    <t>Подкрылок з.л.задняя часть Rexton 7973508D00</t>
  </si>
  <si>
    <t>XGB000100</t>
  </si>
  <si>
    <t>Лампа бокового повторителя MG 750 (R1,R2,R3,R4,R5,R6,R7,R8,R9,RA,RB,RC,RD,RE,RF,RG,RH,RJ)</t>
  </si>
  <si>
    <t>Трубка впускная</t>
  </si>
  <si>
    <t>Подушка рамы</t>
  </si>
  <si>
    <t>Ролик помпы воды Geely MK</t>
  </si>
  <si>
    <t>Решетка левая бампера переднего</t>
  </si>
  <si>
    <t>Решетка правая переднего бампера</t>
  </si>
  <si>
    <t>Петля двери левой задней,верхняя</t>
  </si>
  <si>
    <t>Реле стеклоочистителя Geely EC8</t>
  </si>
  <si>
    <t>Датчик температуры EVAP</t>
  </si>
  <si>
    <t>Петля двери задней правая верхняя</t>
  </si>
  <si>
    <t>ДАТЧИК КРИВОШИПА</t>
  </si>
  <si>
    <t>НАКЛАДКА АРКИ ЛЕВАЯ</t>
  </si>
  <si>
    <t>НАКЛАДКА ДВЕРИ ПЕРЕДНЕЙ ПРАВОЙ ВЕРХНЯЯ</t>
  </si>
  <si>
    <t>Соединитель проводки двигателя Geely FC</t>
  </si>
  <si>
    <t>Лампочка противотуманки передней</t>
  </si>
  <si>
    <t>НАКЛАДКА АРКИ ПРАВАЯ</t>
  </si>
  <si>
    <t>77310345A0EAW</t>
  </si>
  <si>
    <t>НАКЛАДКА СТОЙКИ ЛЕВОЙ</t>
  </si>
  <si>
    <t>Главная топливная трубка</t>
  </si>
  <si>
    <t>Подушка глушителя резиновая</t>
  </si>
  <si>
    <t>Планка фиксации фильтра салона EX7</t>
  </si>
  <si>
    <t>Ручка стекла задн. LC</t>
  </si>
  <si>
    <t>Датчик АБС заднего колеса LC</t>
  </si>
  <si>
    <t>Пыльник рулевой рейки</t>
  </si>
  <si>
    <t>НАКЛАДКА КРЫШИ</t>
  </si>
  <si>
    <t>Датчик температуры салона (Geely FC)</t>
  </si>
  <si>
    <t>1136000097-560</t>
  </si>
  <si>
    <t>Толкатель клапана Geely FC</t>
  </si>
  <si>
    <t>КРОНШТЕЙН ПЕРЕДНЕГО БАМПЕРА ПРАВЫЙ</t>
  </si>
  <si>
    <t>Плафон освещения салона задняя беж (Geely MK)</t>
  </si>
  <si>
    <t>Уплотнитель задней левой форточки Geely MK</t>
  </si>
  <si>
    <t>Петля задней правой двери, верхняя (Geely FC)</t>
  </si>
  <si>
    <t>7741531002ABR</t>
  </si>
  <si>
    <t>Накладка обшивки багажника</t>
  </si>
  <si>
    <t>E020000101</t>
  </si>
  <si>
    <t>Защита маховика</t>
  </si>
  <si>
    <t>Трубки системы кондиционирования</t>
  </si>
  <si>
    <t>Петля крышки багажника</t>
  </si>
  <si>
    <t>Подсборка направляющих КПП</t>
  </si>
  <si>
    <t>КНОПКА СТЕКЛОПОДЪЕМНИКА ПАССАЖИРА</t>
  </si>
  <si>
    <t>КНОПКА СТЕКЛОПОДЪЕМНИКА ЗАДНЯЯ ЛЕВАЯ</t>
  </si>
  <si>
    <t>КНОПКА СТЕКЛОПОДЪЕМНИКА ЗАДНЯЯ ПРАВАЯ</t>
  </si>
  <si>
    <t>ПАНЕЛЬ УПРАВЛ. СТЕКЛОПОД. ЗАДНЯЯ ПРАВАЯ</t>
  </si>
  <si>
    <t>ПАНЕЛЬ УПРАВЛЕНИЯ СТЕКЛОПОДЪЕМНИКОМ ПЕРЕДНЯЯ ПРАВАЯ</t>
  </si>
  <si>
    <t>Накладка ручки двери внутренн.EC7</t>
  </si>
  <si>
    <t>Накладка воздуховода LC</t>
  </si>
  <si>
    <t>1018016405-УЦ</t>
  </si>
  <si>
    <t>Рейлинг крыши правый Geely MK2 CROSS</t>
  </si>
  <si>
    <t>Петля передней правой двери, нижняя (Geely FC)</t>
  </si>
  <si>
    <t>УПЛОТНИТЕЛЬ СТЕКЛА ЗАДНЕГО ЛЕВОГО ГЛУХОГО HB</t>
  </si>
  <si>
    <t>УПЛОТНИТЕЛЬ СТЕКЛА ЗАДНЕГО ПРАВОГО ГЛУХОГО HB</t>
  </si>
  <si>
    <t>Пыльник рулевой тяги (Geely FC)</t>
  </si>
  <si>
    <t>ПЕТЛЯ ДВЕРИ ЗАДНЕЙ</t>
  </si>
  <si>
    <t>T000000004</t>
  </si>
  <si>
    <t>Насадка 11</t>
  </si>
  <si>
    <t>Накладка ручки двери CK2</t>
  </si>
  <si>
    <t>Сальник дифференциала</t>
  </si>
  <si>
    <t>Тяга капота в сборе</t>
  </si>
  <si>
    <t>1018016404-УЦ</t>
  </si>
  <si>
    <t>Рейлинг крыши левый Geely MK2 CROSS</t>
  </si>
  <si>
    <t>Брызговик передний правый</t>
  </si>
  <si>
    <t>1068003036-N</t>
  </si>
  <si>
    <t>Крепление заднего бампер правое Geely EC7RV</t>
  </si>
  <si>
    <t>Кронштейн бампера переднего верхный метал. (Geely FC)</t>
  </si>
  <si>
    <t>Проводка антены</t>
  </si>
  <si>
    <t>Выключатель аварийной сигнализации</t>
  </si>
  <si>
    <t>Крепление двигателя правое</t>
  </si>
  <si>
    <t>Панель бампера лев.GC5</t>
  </si>
  <si>
    <t>Шланг отопителя отводящий (Geely FC)</t>
  </si>
  <si>
    <t>Уплотнитель задней правой форточки Geely MK</t>
  </si>
  <si>
    <t>ДАТЧИК ВЫСОТЫ</t>
  </si>
  <si>
    <t>ТРОС ЗАМКА КАПОТА</t>
  </si>
  <si>
    <t>Шланг отопителя подводящий (Geely FC)</t>
  </si>
  <si>
    <t>Трос замка капота</t>
  </si>
  <si>
    <t>Переключатель обогрева стекла</t>
  </si>
  <si>
    <t>ОТРАЖАТЕЛЬ БАМПЕРА ПРАВЫЙ</t>
  </si>
  <si>
    <t>Термистор</t>
  </si>
  <si>
    <t>МОЛДИНГ БАМПЕРА ЛЕВЫЙ</t>
  </si>
  <si>
    <t>Фонарь освещения салона Geely EC8</t>
  </si>
  <si>
    <t>Фонарь указателя поворота боковой</t>
  </si>
  <si>
    <t>Датчик температуры масла (Geely FC)</t>
  </si>
  <si>
    <t>Панель крыла левого пласт. LC</t>
  </si>
  <si>
    <t>Вороток</t>
  </si>
  <si>
    <t>Ручка открывания капота Geely SL</t>
  </si>
  <si>
    <t>E020120501-02</t>
  </si>
  <si>
    <t>Вкладыш к-кт</t>
  </si>
  <si>
    <t>Трубка топливная (метал) (Geely MK)</t>
  </si>
  <si>
    <t>Сапун</t>
  </si>
  <si>
    <t>МОЛДИНГ БАМПЕРА ПРАВЫЙ</t>
  </si>
  <si>
    <t>Проводка внутреннего освещения</t>
  </si>
  <si>
    <t>Табличка</t>
  </si>
  <si>
    <t>ПЕТЛЯ ДВЕРИ ЗАДНЕЙ ПРАВАЯ</t>
  </si>
  <si>
    <t>ПЕТЛЯ ДВЕРИ ЗАДНЕЙ ЛЕВАЯ</t>
  </si>
  <si>
    <t>КРОНШТЕЙН БАМПЕРА ЛЕВЫЙ</t>
  </si>
  <si>
    <t>НАКЛАДКА БАМПЕРА ЗАДНИЙ ЛЕВЫЙ</t>
  </si>
  <si>
    <t>НАКЛАДКА БАМПЕРА ЗАДНИЙ ПРАВЫЙ</t>
  </si>
  <si>
    <t>ОТБОЙНИК ОПОРЫ АМОРТИЗАТОРА ВЕРХНИЙ</t>
  </si>
  <si>
    <t>Трубка печки</t>
  </si>
  <si>
    <t>Соединитель топливной трубки</t>
  </si>
  <si>
    <t>Носос бачка МК</t>
  </si>
  <si>
    <t>Реле обогрева заднего стекла (Geely FC)</t>
  </si>
  <si>
    <t>7992808B00</t>
  </si>
  <si>
    <t>Эмблема AWD</t>
  </si>
  <si>
    <t>Хомут</t>
  </si>
  <si>
    <t>LQM100790</t>
  </si>
  <si>
    <t>ЩУП МАСЛЯНЫЙ</t>
  </si>
  <si>
    <t>Натяжитель цепи</t>
  </si>
  <si>
    <t>Палец поршня</t>
  </si>
  <si>
    <t>Динамик дополнительный(пищалка)</t>
  </si>
  <si>
    <t>Петля передней правой двери верхняя</t>
  </si>
  <si>
    <t>T000000002</t>
  </si>
  <si>
    <t>Насадка 15/16</t>
  </si>
  <si>
    <t>РУЧКА ВНУТР. ПП ДВЕРИ MG550</t>
  </si>
  <si>
    <t>ПОДКРЫЛОК ЗАДНИЙ</t>
  </si>
  <si>
    <t>Накладка пластиковая</t>
  </si>
  <si>
    <t>ТРУБКИ ОМЫВАТЕЛЯ С ФОРСУНКАМИ</t>
  </si>
  <si>
    <t>Ручка передней двери наружная правая LC</t>
  </si>
  <si>
    <t>Ручка передней двери наружная левая LC</t>
  </si>
  <si>
    <t>Плафон лампы салона</t>
  </si>
  <si>
    <t>Втулка резиновая</t>
  </si>
  <si>
    <t>Вилка вала КПП 5-ой передачи  1,3</t>
  </si>
  <si>
    <t>Крепление двигателя левое</t>
  </si>
  <si>
    <t>Регулятор наружных зеркал</t>
  </si>
  <si>
    <t>Накладка рамки двери</t>
  </si>
  <si>
    <t>T000000001</t>
  </si>
  <si>
    <t>Насадка</t>
  </si>
  <si>
    <t>Регулятор стеклоподьемников задней двери (Geely MK)</t>
  </si>
  <si>
    <t>Петля передней левой двери, нижняя (Geely FC)</t>
  </si>
  <si>
    <t>Ручка двери задняя левая</t>
  </si>
  <si>
    <t>Пепельница передняя</t>
  </si>
  <si>
    <t>Петля задней правой двери, нижняя (Geely FC)</t>
  </si>
  <si>
    <t>Подкрылок задний правый передняя часть</t>
  </si>
  <si>
    <t>Воздуховод</t>
  </si>
  <si>
    <t>РЕШЕТКА БАМПЕРА ЗАДНЕГО ЛЕВАЯ</t>
  </si>
  <si>
    <t>Реле обогрева стекла</t>
  </si>
  <si>
    <t>Опора верхняя левая заднего амортизатора (Geely FC)</t>
  </si>
  <si>
    <t>Направляющая стекла задняя правая Geely MK2</t>
  </si>
  <si>
    <t>Чехол внешний прикуривателя FC</t>
  </si>
  <si>
    <t>Рычаг</t>
  </si>
  <si>
    <t>Направляющая крыла</t>
  </si>
  <si>
    <t>Ограничитель хода передней двери Geely FC</t>
  </si>
  <si>
    <t>Стойка (беж) левая внутренняя Geely MK</t>
  </si>
  <si>
    <t>Седло задней пружины (толщина - 13мм)</t>
  </si>
  <si>
    <t>Кронштейн крепления задн.бампера LC Cross</t>
  </si>
  <si>
    <t>Ручка внутренняя пер. Лев. Беж (Geely FC)</t>
  </si>
  <si>
    <t>Патрубок интеркуллера (малая)</t>
  </si>
  <si>
    <t>Заглушка прикуривателя</t>
  </si>
  <si>
    <t>Накладка крыла переднего правого MG 550</t>
  </si>
  <si>
    <t>Втулка крепления глушителя</t>
  </si>
  <si>
    <t>Опора верхняя правая заднего амортизатора (Geely FC)</t>
  </si>
  <si>
    <t>Кнопка включения обогрева стекла Geely CK2</t>
  </si>
  <si>
    <t>Трубка радиатора (большая)</t>
  </si>
  <si>
    <t>Накладка крыла переднего левого MG 550</t>
  </si>
  <si>
    <t>Направляющая заднего правого стекла двери (Geely MK)</t>
  </si>
  <si>
    <t>Уплотнитель ветрового стекла внутренний (Geely FC)</t>
  </si>
  <si>
    <t>Пыльник амортизатора заднего EX7</t>
  </si>
  <si>
    <t>Регулятор стеклоподьемников передней правой двери (Geely MK)</t>
  </si>
  <si>
    <t>7383508000ABJ</t>
  </si>
  <si>
    <t>Заглушка клипсы крепления обшивки багажника</t>
  </si>
  <si>
    <t>Кольцо стопорное     </t>
  </si>
  <si>
    <t>Прокладка глушителя</t>
  </si>
  <si>
    <t>РЕШЕТКА ПРОТИВОТУМАНКИ ПРАВАЯ</t>
  </si>
  <si>
    <t>RBC100150</t>
  </si>
  <si>
    <t>ПРОКЛАДКА ПЕРЕДНЕЙ СТОЙКИ НИЖНЯЯ</t>
  </si>
  <si>
    <t>Заглушка бампера заднего</t>
  </si>
  <si>
    <t>Пыльник амортизатора задн. GC5</t>
  </si>
  <si>
    <t>PNP000110</t>
  </si>
  <si>
    <t>Выключатель контрольной лампы противоугонной защиты</t>
  </si>
  <si>
    <t>Петля передней левой двери, верхняя (Geely FC)</t>
  </si>
  <si>
    <t>7117608B00</t>
  </si>
  <si>
    <t>Уплотнитель крыла</t>
  </si>
  <si>
    <t>Пыльник рычага КПП EX7</t>
  </si>
  <si>
    <t>Щетка стеклоочистителя заднего</t>
  </si>
  <si>
    <t>Ручка внутренняя пер. Пр. Беж (Geely FC)</t>
  </si>
  <si>
    <t>7745034000EAW</t>
  </si>
  <si>
    <t>7746034000EAW</t>
  </si>
  <si>
    <t>Скоба втулок заднего стабилизатора</t>
  </si>
  <si>
    <t>СТЕКЛО ЛЕВОГО ЗЕРКАЛА</t>
  </si>
  <si>
    <t>СТЕКЛО ЗЕРКАЛА ЛЕВОГО</t>
  </si>
  <si>
    <t>СТЕКЛО ЗЕРКАЛА ПРАВОГО</t>
  </si>
  <si>
    <t>Трубка топливоснабжающая (Geely FC)</t>
  </si>
  <si>
    <t>Стойка (беж) правая внутренняя Geely MK</t>
  </si>
  <si>
    <t>Отражатель бампера задний правый</t>
  </si>
  <si>
    <t>Светоотражатель бампера задний левый</t>
  </si>
  <si>
    <t>Направляющая планка стекла пер. Лев. (Geely FC)</t>
  </si>
  <si>
    <t>Кольцо задней пружины верхнее</t>
  </si>
  <si>
    <t>Светильник беж. Задний</t>
  </si>
  <si>
    <t>Вилка сцепления отжимная</t>
  </si>
  <si>
    <t>Отражатель капота уплотнительный, правый MG 550</t>
  </si>
  <si>
    <t>Салейнтблок нижнего рычага (крепления кронштейна)</t>
  </si>
  <si>
    <t>ЖИКЛЕР ОМЫВАТЕЛЯ ЗАДНИЙ</t>
  </si>
  <si>
    <t>Пепельница CK-1F</t>
  </si>
  <si>
    <t>Трубка топливная (Geely MK)</t>
  </si>
  <si>
    <t>Кронштейн коллектора впускного</t>
  </si>
  <si>
    <t>Прокладка пружины подвески EX-7</t>
  </si>
  <si>
    <t>BLT200025</t>
  </si>
  <si>
    <t>БОЛТ ШЕСТЕРНИ РАСПРЕДВАЛА 1.5L (М10х35mm)</t>
  </si>
  <si>
    <t>7746034001LBA</t>
  </si>
  <si>
    <t>Накладка погрога переднего внутренняя правая</t>
  </si>
  <si>
    <t>Заглушка левая крышки багажника</t>
  </si>
  <si>
    <t>Накладка порога заднего правого Geely MK</t>
  </si>
  <si>
    <t>КРЕПЛЕНИЕ ГЛУШИТЕЛЯ, РЕЗИНА</t>
  </si>
  <si>
    <t>Пыльник рулевого вала (Geely FC)</t>
  </si>
  <si>
    <t>LKG100551</t>
  </si>
  <si>
    <t>Прокладка выпускного коллектора</t>
  </si>
  <si>
    <t>8911008011LAM</t>
  </si>
  <si>
    <t>Шахта магнитолы 1DIN</t>
  </si>
  <si>
    <t>Проводка салона (без подушки безопасности пасс.)</t>
  </si>
  <si>
    <t>Провод для АКБ (Geely MK)</t>
  </si>
  <si>
    <t>Поперечина вторая часть</t>
  </si>
  <si>
    <t>Картер</t>
  </si>
  <si>
    <t>ДАТЧИК АБС В СБОРЕ ПЕРЕДНИЙ ЛЕВЫЙ</t>
  </si>
  <si>
    <t>XBDS0040A</t>
  </si>
  <si>
    <t>ЛАМПОЧКА ПОВТОРИТЕЛЯ ПОВОРОТОВ</t>
  </si>
  <si>
    <t>8372008002ABJ</t>
  </si>
  <si>
    <t>Фонарь салона</t>
  </si>
  <si>
    <t>Регулятор яркости</t>
  </si>
  <si>
    <t>КРОНШТЕЙН БАМПЕРА ЗАДНЕГО ПРАВЫЙ</t>
  </si>
  <si>
    <t>ЩУП МАСЛА КПП</t>
  </si>
  <si>
    <t>Болт</t>
  </si>
  <si>
    <t>Реле</t>
  </si>
  <si>
    <t>Поплавок уровня топлива</t>
  </si>
  <si>
    <t>XFC90001B</t>
  </si>
  <si>
    <t>Фонарь подсветки номерного знака MG 750 10019338</t>
  </si>
  <si>
    <t>DAG90025A</t>
  </si>
  <si>
    <t>Эмблема "SAICMOTOR"</t>
  </si>
  <si>
    <t>Уплотнитель  двери  задн. EC7</t>
  </si>
  <si>
    <t>K83750CD000</t>
  </si>
  <si>
    <t>ФОНАРЬ СТОП СИГНАЛА ЗАДНЕГО СПОЙЛЕРА</t>
  </si>
  <si>
    <t>7742509003ABR</t>
  </si>
  <si>
    <t>КАРТОЧКА БАГАЖНИКА</t>
  </si>
  <si>
    <t>E020600005</t>
  </si>
  <si>
    <t>Проводка топливного насоса</t>
  </si>
  <si>
    <t>Подкрылок заднего бампера левый</t>
  </si>
  <si>
    <t>Кнопка -замок задней двери LC</t>
  </si>
  <si>
    <t>Форсунка стеклоомывателя</t>
  </si>
  <si>
    <t>Шланг линии сцепления (Geely MK)</t>
  </si>
  <si>
    <t>Датчик отопителя Geely FC</t>
  </si>
  <si>
    <t>Трубка клапана отработаных газов внутреняя</t>
  </si>
  <si>
    <t>Трубка клапана отработаных газов наружная</t>
  </si>
  <si>
    <t>0574-045077</t>
  </si>
  <si>
    <t>Прокладка</t>
  </si>
  <si>
    <t>УСИЛИТЕЛЬ ПОТОЛКА</t>
  </si>
  <si>
    <t>Вентиляционная трубка</t>
  </si>
  <si>
    <t>Шланг тормозной задний (Geely MK)</t>
  </si>
  <si>
    <t>1061001031-01</t>
  </si>
  <si>
    <t>Уплотнитель пылезащитный SL</t>
  </si>
  <si>
    <t>Болт подвески</t>
  </si>
  <si>
    <t>1016002045-01</t>
  </si>
  <si>
    <t>Расширительный бачок Geely MK</t>
  </si>
  <si>
    <t>Концевик капота (Geely FC)</t>
  </si>
  <si>
    <t>Держатель тяги капота</t>
  </si>
  <si>
    <t>Прикуриватель 372510000205-01  Geely MK2</t>
  </si>
  <si>
    <t>Шланг тормозной левый задний</t>
  </si>
  <si>
    <t>Кронштейн крепления помпы сцепления</t>
  </si>
  <si>
    <t>Кронштейн крыла переднего правый</t>
  </si>
  <si>
    <t>Уплотнитель прав.LC</t>
  </si>
  <si>
    <t>7872208B00</t>
  </si>
  <si>
    <t>Сальник масляный вала впускного</t>
  </si>
  <si>
    <t>КРЫШКА РАДИАТОРА (1 клапан)</t>
  </si>
  <si>
    <t>Направляющая бампера заднего левая Actyon Sports II</t>
  </si>
  <si>
    <t>Направляющая бампера заднего правая Actyon Sports II</t>
  </si>
  <si>
    <t>НАКЛАДКА ДВЕРИ ЛЕВОЙ ЗАДНЕЙ  ВЕРТИКАЛЬНАЯ</t>
  </si>
  <si>
    <t>НАКЛАДКА ДВЕРИ ПРАВОЙ ЗАДНЕЙ  ВЕРТИКАЛЬНАЯ</t>
  </si>
  <si>
    <t>НАКЛАДКА ДВЕРИ ЛЕВОЙ ПЕРЕДНЕЙ  ВЕРТИКАЛЬНАЯ</t>
  </si>
  <si>
    <t>НАКЛАДКА ДВЕРИ ПРАВОЙ ПЕРЕДНЕЙ  ВЕРТИКАЛЬНАЯ</t>
  </si>
  <si>
    <t>Трубка левая тормозная (Geely MK)</t>
  </si>
  <si>
    <t>Включатель подогрева сидений левый</t>
  </si>
  <si>
    <t>Включатель подогрева сидений правый</t>
  </si>
  <si>
    <t>Кронштейн троса механизма переключения передач</t>
  </si>
  <si>
    <t>РЕШЕТКА ПРОТИВОТУМАНКИ ЛЕВАЯ</t>
  </si>
  <si>
    <t>50013229-ESA</t>
  </si>
  <si>
    <t>Петля задней части консоли в сборе</t>
  </si>
  <si>
    <t>7745034001LBA</t>
  </si>
  <si>
    <t>Накладка порога внутреннего передняя левая</t>
  </si>
  <si>
    <t>ДЕРЖАТЕЛЬ ЛАМПЫ ПОВТОРИТЕЛЯ ПОВОРОТОВ</t>
  </si>
  <si>
    <t>Эмблема EC7RV</t>
  </si>
  <si>
    <t>Порог задний вн.</t>
  </si>
  <si>
    <t>Накладка двери EC7</t>
  </si>
  <si>
    <t>Логотип задний (Geely FC)</t>
  </si>
  <si>
    <t>8552008C11HEN</t>
  </si>
  <si>
    <t>Накладка блока переключетелей</t>
  </si>
  <si>
    <t>Прокладка стойки амортизатора</t>
  </si>
  <si>
    <t>Вилка 3170202601НР</t>
  </si>
  <si>
    <t>Подкрылок задний правый Rexton-1</t>
  </si>
  <si>
    <t>Лампа номерного знака (Geely FC)</t>
  </si>
  <si>
    <t>1086001194-546</t>
  </si>
  <si>
    <t>Толкатель клапана регулировочный</t>
  </si>
  <si>
    <t>Пробка маслосливная</t>
  </si>
  <si>
    <t>Реле омывателя стекла</t>
  </si>
  <si>
    <t>Пластина  Geely MK</t>
  </si>
  <si>
    <t>Направляющая планка стекла пер. Пр. (Geely FC)</t>
  </si>
  <si>
    <t>Трубка топлива после клапана (Geely MK)</t>
  </si>
  <si>
    <t>Крышка насоса топливного</t>
  </si>
  <si>
    <t>КОЛЬЦО СТОПОРНОЕ</t>
  </si>
  <si>
    <t>Пружина крышки багажника</t>
  </si>
  <si>
    <t>50019510-PBC</t>
  </si>
  <si>
    <t>ВТУЛКА СТАБИЛИЗАТОРА</t>
  </si>
  <si>
    <t>Пробка двери багажника наружная</t>
  </si>
  <si>
    <t>E020500005</t>
  </si>
  <si>
    <t>Крышка сальника коленвала (задн.),</t>
  </si>
  <si>
    <t>Тарелка амортизатора заднего верхняя Geely MK 1.6</t>
  </si>
  <si>
    <t>БОЛТ КОЛЕСНЫЙ</t>
  </si>
  <si>
    <t>Прокладка выхлопной системы</t>
  </si>
  <si>
    <t>WCM000190</t>
  </si>
  <si>
    <t>7899021000LAK</t>
  </si>
  <si>
    <t>Накладка зеркала</t>
  </si>
  <si>
    <t>Болт ГБЦ</t>
  </si>
  <si>
    <t>Трубка тормозная (от главн. торм. цил. к блоку упр</t>
  </si>
  <si>
    <t>КРОНШТЕЙН ДАТЧИКА ПАРКОВКИ ЛЕВЫЙ</t>
  </si>
  <si>
    <t>Вороток домкрата EX7</t>
  </si>
  <si>
    <t>Крышка рулевой колонки верхняя Geely MK</t>
  </si>
  <si>
    <t>Передний уплотнитель капота</t>
  </si>
  <si>
    <t>Молдинг задний левый Geely EC7RV</t>
  </si>
  <si>
    <t>Лампа</t>
  </si>
  <si>
    <t>Фиксатор подголовника CK</t>
  </si>
  <si>
    <t>Шланг от бачка к насосу (Geely MK)</t>
  </si>
  <si>
    <t>E020800005-N</t>
  </si>
  <si>
    <t>Фильтр масла 1106013221 (Geely CK, MK)</t>
  </si>
  <si>
    <t>Подсветка селектора АКПП</t>
  </si>
  <si>
    <t>Ручка внутренняя пер. Лев. Сер (Geely FC)</t>
  </si>
  <si>
    <t>Крепеж дуги бампера</t>
  </si>
  <si>
    <t>Заглушка панели приборов прав. Сер.</t>
  </si>
  <si>
    <t>Патрубок отводящий (Geely FC)</t>
  </si>
  <si>
    <t>Патрубок подводящий   (Geely FC)</t>
  </si>
  <si>
    <t>Накладка порога серая RF (Geely MK)</t>
  </si>
  <si>
    <t>JQDJDQ-C</t>
  </si>
  <si>
    <t>Реле (Geely MK)</t>
  </si>
  <si>
    <t>Крышка блока предохранителей LC Cross</t>
  </si>
  <si>
    <t>Клипса</t>
  </si>
  <si>
    <t>Накладка ручки двери задней</t>
  </si>
  <si>
    <t>Датчик (Geely MK)</t>
  </si>
  <si>
    <t>Воздуховод центральный правый</t>
  </si>
  <si>
    <t>1018015012-01</t>
  </si>
  <si>
    <t>Кронштейн крепления бампера GC5</t>
  </si>
  <si>
    <t>E020000201</t>
  </si>
  <si>
    <t>Крепление датчика скорости</t>
  </si>
  <si>
    <t>Трубка тормозная задняя правая (без ABS)</t>
  </si>
  <si>
    <t>Эмблема Geely</t>
  </si>
  <si>
    <t>Накладка под ветровое стекло</t>
  </si>
  <si>
    <t>Трубка соединительная</t>
  </si>
  <si>
    <t>Кольцо уплотнительное топливного насоса</t>
  </si>
  <si>
    <t>E020302001</t>
  </si>
  <si>
    <t>Болт крепления 1106013268</t>
  </si>
  <si>
    <t>Трубка топливная (метал) обратка (Geely MK)</t>
  </si>
  <si>
    <t>Накладка порога заднего правого серая</t>
  </si>
  <si>
    <t>Крепление</t>
  </si>
  <si>
    <t>Стекло двери з.л. Kyron (не тонированое)</t>
  </si>
  <si>
    <t>Буфер нижний амортизатора заднего Geely MK</t>
  </si>
  <si>
    <t>Панель нижняя FC</t>
  </si>
  <si>
    <t>Эмблема D20T</t>
  </si>
  <si>
    <t>Пепельница EC7</t>
  </si>
  <si>
    <t>XDES0010A</t>
  </si>
  <si>
    <t>ЛАМПОЧКА ПЛАФОНА БАГАЖНИКА</t>
  </si>
  <si>
    <t>CLP300011</t>
  </si>
  <si>
    <t>Скоба форсунки</t>
  </si>
  <si>
    <t>Стекло двери задней правой глухое (не тонированое)</t>
  </si>
  <si>
    <t>Направляющая стекла задней правой двери Korando C</t>
  </si>
  <si>
    <t>Кнопка включения кондиционера LC</t>
  </si>
  <si>
    <t>Уплотнитель заднего правого стекла внутренний</t>
  </si>
  <si>
    <t>Трубка тормозная от главного торм. Цилиндра</t>
  </si>
  <si>
    <t>Ручка открывания передней левой двери 1 часть (Geely MK)</t>
  </si>
  <si>
    <t>Ограничитель хода передней двери Geely MK</t>
  </si>
  <si>
    <t>7925009001-УЦ</t>
  </si>
  <si>
    <t>7338309000-УЦ</t>
  </si>
  <si>
    <t>СТЕКЛО ДВЕРИ ЗАДНЕЙ ПРАВОЙ ГЛУХОЕ</t>
  </si>
  <si>
    <t>7337309000-УЦ</t>
  </si>
  <si>
    <t>Стекло двери задней левой глухое (не тонированое)</t>
  </si>
  <si>
    <t>7926009001-УЦ</t>
  </si>
  <si>
    <t>Крепление бачка компрессора</t>
  </si>
  <si>
    <t>Ограничитель хода задней двери Geely MK</t>
  </si>
  <si>
    <t>Ручка регулировки сиденья Geely SL</t>
  </si>
  <si>
    <t>Привод одометра 1,3</t>
  </si>
  <si>
    <t>Ручка внутренняя пер. Пр. Сер (Geely FC)</t>
  </si>
  <si>
    <t>Накладка стойки правой, верхняя часть серая</t>
  </si>
  <si>
    <t>Пыльник заднего аммортизатора</t>
  </si>
  <si>
    <t>Шайба сливной пробки АКПП</t>
  </si>
  <si>
    <t>Колпачок колеса Geely SL</t>
  </si>
  <si>
    <t>Привод вала КПП</t>
  </si>
  <si>
    <t>Табличка номерная с нанесением GEELY</t>
  </si>
  <si>
    <t>КАБЕЛЬ МИНУСОВОЙ(ЗЕМЛЯ)</t>
  </si>
  <si>
    <t>Кронштейн маслянного радиатора левый металлический Geely EC8</t>
  </si>
  <si>
    <t>Кронштейн маслянного радиатора правый металлический Geely EC8</t>
  </si>
  <si>
    <t>Наконечник подставка капота CK</t>
  </si>
  <si>
    <t>Сальник маслянный впускного вала</t>
  </si>
  <si>
    <t>Петля левой задней двери нижняя (Geely MK)</t>
  </si>
  <si>
    <t>Мини реле (Geely FC)</t>
  </si>
  <si>
    <t>Направляющие стояночного тормоза</t>
  </si>
  <si>
    <t>RNS100060</t>
  </si>
  <si>
    <t>Шайба аммортизатора</t>
  </si>
  <si>
    <t>Пыльник вилки сцепления Geely EC8</t>
  </si>
  <si>
    <t>Петля левой задней двери верхняя (Geely MK)</t>
  </si>
  <si>
    <t>Шайба амортизатора заднего Geely MK 1.6</t>
  </si>
  <si>
    <t>Уплотнитель накладки замка капота</t>
  </si>
  <si>
    <t>Пластина уплотнительная заднего моста барабанный тормоз</t>
  </si>
  <si>
    <t>Кронштейн натяжителя CK</t>
  </si>
  <si>
    <t>УПЛОТНИТЕЛЬ ФИЛЬТРА САЛОНА MG550, MG6</t>
  </si>
  <si>
    <t>Втулка стабилизатора заднего</t>
  </si>
  <si>
    <t>1018015013-01</t>
  </si>
  <si>
    <t>Кронштейн бампера GC5</t>
  </si>
  <si>
    <t>Пружина крышки багажника левая (Geely MK)</t>
  </si>
  <si>
    <t>Заглушка противотуманной фары</t>
  </si>
  <si>
    <t>13H0414</t>
  </si>
  <si>
    <t>Клапан колеса (ALL)</t>
  </si>
  <si>
    <t>Накладка ручки двери EC7</t>
  </si>
  <si>
    <t>Накладка порога заднего левого серая</t>
  </si>
  <si>
    <t>Прокладка насоса водяного</t>
  </si>
  <si>
    <t>КРОНШТЕЙН КРЕПЛЕНИЯ ЗЕРКАЛА ПРАВОГО</t>
  </si>
  <si>
    <t>КРОНШТЕЙН КРЕПЛЕНИЯ ЗЕРКАЛА ЛЕВОГО</t>
  </si>
  <si>
    <t>Крышка дверной лампы левая</t>
  </si>
  <si>
    <t>Прокладка пружины заднего амортизатора верхняя (Geely FC)</t>
  </si>
  <si>
    <t>Крышка отбойника заднего</t>
  </si>
  <si>
    <t>Молдинг вентиляционной решетки</t>
  </si>
  <si>
    <t>Шайба амортизатора</t>
  </si>
  <si>
    <t>Боковая накладка заднего бампера справа</t>
  </si>
  <si>
    <t>Боковая накладка заднего бампера слева</t>
  </si>
  <si>
    <t>ПЫЛЬНИК АМОРТИЗАТОРА ПЕРЕДНЕГО</t>
  </si>
  <si>
    <t>Прокладка цилиндра главного с ваку.EX7</t>
  </si>
  <si>
    <t>Направляющая переднего правого стекла двери (Geely MK)</t>
  </si>
  <si>
    <t>Трос блокировки двери передней левой Geely MK</t>
  </si>
  <si>
    <t>Заглушка панели приборов прав. Беж.</t>
  </si>
  <si>
    <t>Крепление спойлера</t>
  </si>
  <si>
    <t>XLBS0010A</t>
  </si>
  <si>
    <t>Датчик включения стояночного тормоза</t>
  </si>
  <si>
    <t>Накладка арки передней правой двери</t>
  </si>
  <si>
    <t>форсунка заднего стеклоочистителя</t>
  </si>
  <si>
    <t>ПЫЛЬНИК В СБОРЕ ПРАВЫЙ</t>
  </si>
  <si>
    <t>Крепление ЭБУ Geely MK</t>
  </si>
  <si>
    <t>Отбойник крышки багажника правый</t>
  </si>
  <si>
    <t>Маслоприемник (Geely FC)</t>
  </si>
  <si>
    <t>Крепление бампера заднего прав.</t>
  </si>
  <si>
    <t>ЛАМПОЧКА В ФАРУ ХОДОВЫХ ОГНЕЙ</t>
  </si>
  <si>
    <t>7798031002LAM</t>
  </si>
  <si>
    <t>Накладка ручника</t>
  </si>
  <si>
    <t>Панель консоли  лев.передн.СК2</t>
  </si>
  <si>
    <t>Панель консоли  прав.передн.СК2</t>
  </si>
  <si>
    <t>Уплотнитель крепления радиатора левый</t>
  </si>
  <si>
    <t>Панель внутрен.SL</t>
  </si>
  <si>
    <t>САЛЬНИК ЗАДНЕЙ ПОЛУОСИ</t>
  </si>
  <si>
    <t>Предохранитель 30А Geely EC8</t>
  </si>
  <si>
    <t>Клип крепления интерьерный</t>
  </si>
  <si>
    <t>Карта двери багажника</t>
  </si>
  <si>
    <t>Кожух защитный левый заднего бампера (Geely MK)</t>
  </si>
  <si>
    <t>Пробка сливная (Geely FC)</t>
  </si>
  <si>
    <t>Кожух рулевой колонки, нижний</t>
  </si>
  <si>
    <t>Прокладка гидравлического натяжителя</t>
  </si>
  <si>
    <t>47452WS000</t>
  </si>
  <si>
    <t>Сальник промежуточного вала КПП AWD Korando</t>
  </si>
  <si>
    <t>Зажим</t>
  </si>
  <si>
    <t>Площадка аккумулятора (Geely MK)</t>
  </si>
  <si>
    <t>Кожух защитный правый заднего бампера (Geely MK)</t>
  </si>
  <si>
    <t>Кронштейн переднего бампера средний 106200449 (Geely FC)</t>
  </si>
  <si>
    <t>Подшипник рулевого вала</t>
  </si>
  <si>
    <t>Энергопоглотитель заднего бампера левый</t>
  </si>
  <si>
    <t>0585-139017</t>
  </si>
  <si>
    <t>Кольцо уплотнительное</t>
  </si>
  <si>
    <t>E110300501</t>
  </si>
  <si>
    <t>Уплотнитель топливного насоса Geely FC</t>
  </si>
  <si>
    <t>Пластина петли двери</t>
  </si>
  <si>
    <t>Прокладка дроссельная заслонка-коллектор</t>
  </si>
  <si>
    <t>Ось шестерни  заднего хода</t>
  </si>
  <si>
    <t>КРЕПЕЖ РАДИАТОРА</t>
  </si>
  <si>
    <t>Энергопоглотитель заднего бампера правый</t>
  </si>
  <si>
    <t>6870008G01</t>
  </si>
  <si>
    <t>Кронштейн панели передней</t>
  </si>
  <si>
    <t>1018003952-01-N</t>
  </si>
  <si>
    <t>Решетка противотуманной фары левая, без вставки (Geely MK)</t>
  </si>
  <si>
    <t>Патрубок топливный (Geely FC)</t>
  </si>
  <si>
    <t>Трос открывания двери</t>
  </si>
  <si>
    <t>Крепление переключателей</t>
  </si>
  <si>
    <t>Уплотнитель стекла двери внутренний левый</t>
  </si>
  <si>
    <t>Кожух рулевой колонки, верхний</t>
  </si>
  <si>
    <t>Уплотнитель правый</t>
  </si>
  <si>
    <t>Уплотнитель левый</t>
  </si>
  <si>
    <t>XFBS0020A</t>
  </si>
  <si>
    <t>Заглушка панели приборов лев. Беж.</t>
  </si>
  <si>
    <t>Регулятор зазора стояночного тормоза</t>
  </si>
  <si>
    <t>Эмблема LC CROSS</t>
  </si>
  <si>
    <t>7744034001LBA</t>
  </si>
  <si>
    <t>Накладка торпеды</t>
  </si>
  <si>
    <t>Уплотнительное кольцо топливного насоса</t>
  </si>
  <si>
    <t>LGL10008</t>
  </si>
  <si>
    <t>ПРУЖИНА КЛАПАНА</t>
  </si>
  <si>
    <t>Светодиодная лампа</t>
  </si>
  <si>
    <t>7116109002-УЦ</t>
  </si>
  <si>
    <t>Утеплитель капота</t>
  </si>
  <si>
    <t>Крышка дверной лампы задняя правая</t>
  </si>
  <si>
    <t>Реле высокомощное (Geely FC)</t>
  </si>
  <si>
    <t>Накладка арки задней двери левая</t>
  </si>
  <si>
    <t>Накладка арки задней двери правая</t>
  </si>
  <si>
    <t>Накладка арки передней двери правая</t>
  </si>
  <si>
    <t>Накладка з.л.двери верxняя Kyron</t>
  </si>
  <si>
    <t>Чехол защитный моторного отсека, правый</t>
  </si>
  <si>
    <t>Форсунка омывателя лобового стекла</t>
  </si>
  <si>
    <t>78782-34101</t>
  </si>
  <si>
    <t>Накладка номерного знака К78782-34100</t>
  </si>
  <si>
    <t>Уплотнитель крепления радиатора Правый</t>
  </si>
  <si>
    <t>КРОНШТЕЙН ТРОССА СТОЯНОЧНОГО ТОРМОЗА ЛЕВЫЙ</t>
  </si>
  <si>
    <t>КРОНШТЕЙН ТРОССА СТОЯНОЧНОГО ТОРМОЗА ЦЕНТРАЛЬНЫЙ</t>
  </si>
  <si>
    <t>Заглушка панели приборов лев. Сер.</t>
  </si>
  <si>
    <t>E060000101</t>
  </si>
  <si>
    <t>Патрубок термостата</t>
  </si>
  <si>
    <t>Трубка абсорбера (Geely MK)</t>
  </si>
  <si>
    <t>7951208B00ABP</t>
  </si>
  <si>
    <t>Уплотнитель накладки крыла переднего</t>
  </si>
  <si>
    <t>Отбойник амортизатора задн. LC</t>
  </si>
  <si>
    <t>Кольцо уплотнительное (А\С)</t>
  </si>
  <si>
    <t>Шумоизоляция передняя левая (Geely MK)</t>
  </si>
  <si>
    <t>Втулка стабилизатора передн.GC5</t>
  </si>
  <si>
    <t>Уплотнитель крепления радиатора правый</t>
  </si>
  <si>
    <t>Предохранитель (30А) сред.</t>
  </si>
  <si>
    <t>Втулка стабилизатора</t>
  </si>
  <si>
    <t>Крышка радиатора</t>
  </si>
  <si>
    <t>Шумоизоляция</t>
  </si>
  <si>
    <t>Уплотнитель стекла двери внутренний правый</t>
  </si>
  <si>
    <t>Крепление трубки</t>
  </si>
  <si>
    <t>RBU100220</t>
  </si>
  <si>
    <t>Шар</t>
  </si>
  <si>
    <t>BLT200013</t>
  </si>
  <si>
    <t>БОЛТ МАХОВИКА</t>
  </si>
  <si>
    <t>Гнездо ручки двери левой</t>
  </si>
  <si>
    <t>Гнездо ручки двери правой</t>
  </si>
  <si>
    <t>8380131020ABT</t>
  </si>
  <si>
    <t>Накладка на противотуманные вары</t>
  </si>
  <si>
    <t>Эмблема боковая (Geely FC)</t>
  </si>
  <si>
    <t>Тяга двери задн. LC CROSS</t>
  </si>
  <si>
    <t>Трос открытия капота Geely SL после 10.2010</t>
  </si>
  <si>
    <t>XBDS0020A</t>
  </si>
  <si>
    <t>Лампочка повторителя поворота(в фаре)</t>
  </si>
  <si>
    <t>Гайка передней ступицы</t>
  </si>
  <si>
    <t>Болт задней балки</t>
  </si>
  <si>
    <t>Стопорное кольцо</t>
  </si>
  <si>
    <t>7244334000ACG</t>
  </si>
  <si>
    <t>НАКЛАДКА РУЧКИ ДВЕРИ</t>
  </si>
  <si>
    <t>Сливная пробка АКПП</t>
  </si>
  <si>
    <t>Ручка крышки багажника внутренняя</t>
  </si>
  <si>
    <t>7883508D00</t>
  </si>
  <si>
    <t>Заглушка</t>
  </si>
  <si>
    <t>7884408D00</t>
  </si>
  <si>
    <t>YPYS0010A</t>
  </si>
  <si>
    <t>ДЕРЖАТЕЛЬ ЛАМПОЧКИ ПОВТОРИТЕЛЯ ПОВОРОТОВ</t>
  </si>
  <si>
    <t>Болт слива масла</t>
  </si>
  <si>
    <t>Трос открытия передней правой двери LC</t>
  </si>
  <si>
    <t>Переключатель КПП</t>
  </si>
  <si>
    <t>Отражатель света правый Rexton\Kyron</t>
  </si>
  <si>
    <t>Кронштейн заднего бампера правый</t>
  </si>
  <si>
    <t>Втулка заднего амортизатора</t>
  </si>
  <si>
    <t>RBU100251</t>
  </si>
  <si>
    <t>Скоба втулок переднего стабилизатора</t>
  </si>
  <si>
    <t>Панель крепления бампера, правая (метал)</t>
  </si>
  <si>
    <t>Эмблема 1,6+ABS Geely MK</t>
  </si>
  <si>
    <t>Лампа заднего центрального стоп-сигнала</t>
  </si>
  <si>
    <t>Клипса крепления заднего сидения</t>
  </si>
  <si>
    <t>E010000103</t>
  </si>
  <si>
    <t>Коромысло клапанное</t>
  </si>
  <si>
    <t>ГАЙКА РУЛЕВОЙ РЕЙКИ</t>
  </si>
  <si>
    <t>Крепление радиатора</t>
  </si>
  <si>
    <t>Предохранитель 150 А</t>
  </si>
  <si>
    <t>Отражатель левый</t>
  </si>
  <si>
    <t>Отражатель правый</t>
  </si>
  <si>
    <t>ЗАГЛУШКА КРЫШКИ БАГАЖНИКА</t>
  </si>
  <si>
    <t>Накладка вентиляц. капота LC</t>
  </si>
  <si>
    <t>Втулка переднего стабилизатора Rexton</t>
  </si>
  <si>
    <t>TEBS0020A</t>
  </si>
  <si>
    <t>ШАЙБА ВХОДЯЩЕГО ВАЛА АКПП</t>
  </si>
  <si>
    <t>Предохранитель (20А) сред.</t>
  </si>
  <si>
    <t>Концевик двери В (Geely FC)</t>
  </si>
  <si>
    <t>Уплотнитель заднего стекла</t>
  </si>
  <si>
    <t>Гайка колеса FC,SL</t>
  </si>
  <si>
    <t>КРЫШКА ОТБОЙНИКА ЗАДНЕГО АМОРТИЗАТОРА</t>
  </si>
  <si>
    <t>КРОНШТЕЙН ТРОССА СТОЯНОЧНОГО ТОРМОЗА ПРАВЫЙ</t>
  </si>
  <si>
    <t>1018005573-УЦ</t>
  </si>
  <si>
    <t>Форточка задняя правая (Geely MK)</t>
  </si>
  <si>
    <t>Пыльник ведущей шестерни спидометра</t>
  </si>
  <si>
    <t>УПЛОТНИТЕЛЬ</t>
  </si>
  <si>
    <t>Прокладка впускной коллектор-двигатель</t>
  </si>
  <si>
    <t>Тросс открытия задней двери</t>
  </si>
  <si>
    <t>Кольцо стопорное ступичного подшипника EX7</t>
  </si>
  <si>
    <t>Привод замка капота в сборе</t>
  </si>
  <si>
    <t>Пленка гидроизоляционная пер. лев. двери EC7</t>
  </si>
  <si>
    <t>Пленка гидроизоляционная зад. лев. двери EC7</t>
  </si>
  <si>
    <t>AAAS1150A</t>
  </si>
  <si>
    <t>Кронштейн переднего крыла</t>
  </si>
  <si>
    <t>Пружина возвратная мех.КПП S148</t>
  </si>
  <si>
    <t>JQ188C1490TF6</t>
  </si>
  <si>
    <t>болт</t>
  </si>
  <si>
    <t>Втулка</t>
  </si>
  <si>
    <t>Трос открытия передней двери LC</t>
  </si>
  <si>
    <t>Трос открытия задней двери LC</t>
  </si>
  <si>
    <t>ПРОКЛАДКА ЗАДНЕЙ ПРОТИВОТУМАНКИ</t>
  </si>
  <si>
    <t>Концевик багажника (Geely FC)</t>
  </si>
  <si>
    <t>Уплотнитель капота Geely SL</t>
  </si>
  <si>
    <t>Пыльник опоры шаровой нижней</t>
  </si>
  <si>
    <t>Форсунки омыватяля стекла</t>
  </si>
  <si>
    <t>Крышка дверной лампы LF</t>
  </si>
  <si>
    <t>Боковая накладка переднего бампера слева</t>
  </si>
  <si>
    <t>Боковая накладка переднего бампера справа</t>
  </si>
  <si>
    <t>E050200301</t>
  </si>
  <si>
    <t>Зажим (Хомут помпы Q67645)</t>
  </si>
  <si>
    <t>Крепление зад. бамп. левая</t>
  </si>
  <si>
    <t>Крепление зад. бамп. правая</t>
  </si>
  <si>
    <t>Панель двери  нижняя MK Cross</t>
  </si>
  <si>
    <t>Крепление запасного колеса (Geely MK)</t>
  </si>
  <si>
    <t>Переходник для масляного фильтра</t>
  </si>
  <si>
    <t>0593-056059</t>
  </si>
  <si>
    <t>Скоба</t>
  </si>
  <si>
    <t>JQDCAL30</t>
  </si>
  <si>
    <t>Пластина плавких предохранителей 30А (Geely MK)</t>
  </si>
  <si>
    <t>Выключатель нагрева стекла ветрового</t>
  </si>
  <si>
    <t>0593-141044</t>
  </si>
  <si>
    <t>0511-139232</t>
  </si>
  <si>
    <t>JQ184A-set</t>
  </si>
  <si>
    <t>Комплект крепления шруса и ступицы</t>
  </si>
  <si>
    <t>кронштейн (зажим) шланга охлаждения</t>
  </si>
  <si>
    <t>E010000203</t>
  </si>
  <si>
    <t>Кронштейн крепления датчика парктроника, задний центральный</t>
  </si>
  <si>
    <t>Шайба рамы</t>
  </si>
  <si>
    <t>Кронштейн камеры заднего  вида</t>
  </si>
  <si>
    <t>Накладка лобового стекла правая MG 350</t>
  </si>
  <si>
    <t>Накладка лобового стекла левая MG 350</t>
  </si>
  <si>
    <t>Регулировочная шайба задней подвески</t>
  </si>
  <si>
    <t>САЛЬНИК ХВОСТОВИКА ЗАДНЕНГО РЕДУКТОРА</t>
  </si>
  <si>
    <t>Крышка дверной лампы правая</t>
  </si>
  <si>
    <t>Решетка вентиляционная внутренняя левая</t>
  </si>
  <si>
    <t>E010300401</t>
  </si>
  <si>
    <t>Тепловая защита</t>
  </si>
  <si>
    <t>Замок</t>
  </si>
  <si>
    <t>Решетка вентиляционная внутренняя правая</t>
  </si>
  <si>
    <t>Дверной переключатель (Geely MK)</t>
  </si>
  <si>
    <t>7116134001-УЦ</t>
  </si>
  <si>
    <t>Кронштейн опоры двигателя левый</t>
  </si>
  <si>
    <t>E010110401</t>
  </si>
  <si>
    <t>Пружина</t>
  </si>
  <si>
    <t>Шайба задней подвески</t>
  </si>
  <si>
    <t>Тяга пластины аккумулят.батар.SL</t>
  </si>
  <si>
    <t>КОЛЬЦО БЕНЗОБАКА БЕНЗИН</t>
  </si>
  <si>
    <t>Трубка сливная (Geely MK)</t>
  </si>
  <si>
    <t>Крепление трубки топлива (Geely MK)</t>
  </si>
  <si>
    <t>Концевик двери С (Geely FC)</t>
  </si>
  <si>
    <t>Горловина бачка омывателя Rexton</t>
  </si>
  <si>
    <t>Крышка ручки двери передней левой</t>
  </si>
  <si>
    <t>Крышка ручки двери передней правой</t>
  </si>
  <si>
    <t>Подушка радиатора</t>
  </si>
  <si>
    <t>Уплотнитель водоотвода правый</t>
  </si>
  <si>
    <t>Уплотнитель водоотвода левый</t>
  </si>
  <si>
    <t>Крышка ручки двери задней левой</t>
  </si>
  <si>
    <t>Крышка ручки задней правой</t>
  </si>
  <si>
    <t>Кронштейн крепления датчика парктроника, задний левый</t>
  </si>
  <si>
    <t>Кронштейн крыла правый</t>
  </si>
  <si>
    <t>PNM000011</t>
  </si>
  <si>
    <t>ПЕРЕХОДНИК ТРУБКИ СИСТЕМЫ ОХЛАЖДЕНИЯ ТУРБИНЫ</t>
  </si>
  <si>
    <t>SMK100310</t>
  </si>
  <si>
    <t>ПРУЖИНА ЗАДНИХ ТОРМОЗНЫХ КОЛОДОК</t>
  </si>
  <si>
    <t>JQ188C1495TF6AH</t>
  </si>
  <si>
    <t>1018005644-01</t>
  </si>
  <si>
    <t>Уплотнитель правой передней двери внутренний 1018005644 (Geely MK)</t>
  </si>
  <si>
    <t>E010001201-330</t>
  </si>
  <si>
    <t>Регулировочная шайба 3,30 мм</t>
  </si>
  <si>
    <t>Опора радиатора</t>
  </si>
  <si>
    <t>SEV100000</t>
  </si>
  <si>
    <t>Прижимная пружина колодок</t>
  </si>
  <si>
    <t>Заглушка фильтра салона</t>
  </si>
  <si>
    <t>Болт фланцевый</t>
  </si>
  <si>
    <t>Лампочка</t>
  </si>
  <si>
    <t>Петля замка двери (Geely MK)</t>
  </si>
  <si>
    <t>Патрубок подводящий радиатора  (Geely FC)</t>
  </si>
  <si>
    <t>Крепление лампы правое</t>
  </si>
  <si>
    <t>TGN100050</t>
  </si>
  <si>
    <t>Прокладка датчика коленвала</t>
  </si>
  <si>
    <t>КЛИПСА КРЕПЛЕНИЯ ПАНЕЛИ ОБШИВКИ</t>
  </si>
  <si>
    <t>ДЕРЖАТЕЛЬ ДАТЧИКА ПАРКОВКИ ЗАДНИЙ ЛЕВЫЙ</t>
  </si>
  <si>
    <t>ДЕРЖАТЕЛЬ ДАТЧИКА ПАРКОВКИ ЗАДНИЙ ПРАВЫЙ</t>
  </si>
  <si>
    <t>0585-141017</t>
  </si>
  <si>
    <t>Форсунка омывателя заднего стекла Geely EC7RV</t>
  </si>
  <si>
    <t>Ручка капота FC (серая)</t>
  </si>
  <si>
    <t>Кронштейн крыла левый</t>
  </si>
  <si>
    <t>Крепеж дворника</t>
  </si>
  <si>
    <t>343-1130001</t>
  </si>
  <si>
    <t>Сальник штока механизма переключения перед 1.3</t>
  </si>
  <si>
    <t>Пластина передняя правая метал. (Geely MK)</t>
  </si>
  <si>
    <t>ВТУЛКА АММОРТИЗАТОРА</t>
  </si>
  <si>
    <t>Трубка тормозная главного цилиндра</t>
  </si>
  <si>
    <t>Кронштейн крепления датчика парктроника, задний правый</t>
  </si>
  <si>
    <t>Заглушка корпуса CVT Geely EC7</t>
  </si>
  <si>
    <t>Пластина передняя левая метал. (Geely MK)</t>
  </si>
  <si>
    <t>Крепление лампы левое</t>
  </si>
  <si>
    <t>PET10042</t>
  </si>
  <si>
    <t>ПРОКЛАДКА СИСТЕМЫ ОХЛАЖДЕНИЯ</t>
  </si>
  <si>
    <t>Крышка дверной лампы задняя левая</t>
  </si>
  <si>
    <t>ШАЙБА АМОРТИЗАТОРА</t>
  </si>
  <si>
    <t>JQ184B12103TF6Ah</t>
  </si>
  <si>
    <t>Опорное место стойки заднего стабилизатора</t>
  </si>
  <si>
    <t>Реле распределительное (Geely FC)</t>
  </si>
  <si>
    <t>Накладка бампера (пластик)</t>
  </si>
  <si>
    <t>Кронштейн датчика темп.Kyron</t>
  </si>
  <si>
    <t>Пружинки стояночного тормоза - комплект</t>
  </si>
  <si>
    <t>Крепление верхнее</t>
  </si>
  <si>
    <t>Ручка перчаточного бокса беж.</t>
  </si>
  <si>
    <t>982940625M</t>
  </si>
  <si>
    <t>7749034000LBA</t>
  </si>
  <si>
    <t>Накладка двери передней</t>
  </si>
  <si>
    <t>Правий молдинг багажника MG 6</t>
  </si>
  <si>
    <t>ОТБОЙНИК АМОРТИЗАТОРА</t>
  </si>
  <si>
    <t>шестигранный болт</t>
  </si>
  <si>
    <t>Прокладка корпуса гура</t>
  </si>
  <si>
    <t>Буфер капота</t>
  </si>
  <si>
    <t>Ручка открывания капота Geely FC</t>
  </si>
  <si>
    <t>КРЕПЛЕНИЕ ЛЕВОЕ</t>
  </si>
  <si>
    <t>JQ140C1475TF6FB</t>
  </si>
  <si>
    <t>Болт комбинированный</t>
  </si>
  <si>
    <t>JQ164C1058TF6E</t>
  </si>
  <si>
    <t>Шланг III (Geely FC)</t>
  </si>
  <si>
    <t>Крепление заднего левого стекла Geely MK</t>
  </si>
  <si>
    <t>Шланг II (Geely FC)</t>
  </si>
  <si>
    <t>Уголок зеркала левого LC</t>
  </si>
  <si>
    <t>ВТУЛКА</t>
  </si>
  <si>
    <t>Прокладка фильтра маслянного</t>
  </si>
  <si>
    <t>ПРЕДОХРАНИТЕЛЬ 10А</t>
  </si>
  <si>
    <t>ПРЕДОХРАНИТЕЛЬ 15А</t>
  </si>
  <si>
    <t>ПРЕДОХРАНИТЕЛЬ 20А</t>
  </si>
  <si>
    <t>ПРЕДОХРАНИТЕЛЬ 30А</t>
  </si>
  <si>
    <t>ПРЕДОХРАНИТЕЛЬ 40А</t>
  </si>
  <si>
    <t>ПРЕДОХРАНИТЕЛЬ 50А</t>
  </si>
  <si>
    <t>ПРЕДОХРАНИТЕЛЬ 7.5А</t>
  </si>
  <si>
    <t>КРОНШТЕЙН ВТУЛКИ СТАБИЛИЗАТОРА ПЕРЕДНЕЙ</t>
  </si>
  <si>
    <t>Тяга замка блокирующая задней прав. Двери</t>
  </si>
  <si>
    <t>Ключ гаечный</t>
  </si>
  <si>
    <t>Ручка закрывания двери, внутренняя Geely MK</t>
  </si>
  <si>
    <t>E010001201-333</t>
  </si>
  <si>
    <t>Регулировочная шайба 3,33 мм</t>
  </si>
  <si>
    <t>Болт M14X1.5X95 ,HEX</t>
  </si>
  <si>
    <t>Регулируемый кулачок сходимости задних колес</t>
  </si>
  <si>
    <t>Фиксатор штока переключения передач (Geely FC)</t>
  </si>
  <si>
    <t>Сумка для инструмента</t>
  </si>
  <si>
    <t>Q67645</t>
  </si>
  <si>
    <t>Хомут помпы</t>
  </si>
  <si>
    <t>Хомут помпы сцепления</t>
  </si>
  <si>
    <t>E010000801</t>
  </si>
  <si>
    <t>Пружина клапана</t>
  </si>
  <si>
    <t>Пружина клапана Geely FC</t>
  </si>
  <si>
    <t>Тяга замка блокирующая задней лев. Двери</t>
  </si>
  <si>
    <t>Защитный колпачек передних стоек</t>
  </si>
  <si>
    <t>JQ140BD1255TF2</t>
  </si>
  <si>
    <t>Болт КПП</t>
  </si>
  <si>
    <t>Уплотнитель</t>
  </si>
  <si>
    <t>UAM3797</t>
  </si>
  <si>
    <t>ТАРЕЛКА КЛАПАНА</t>
  </si>
  <si>
    <t>КРОНШТЕЙН КРЫЛА ПЕРЕДНЕГО ЗАДНИЙ</t>
  </si>
  <si>
    <t>Панель ручки двери CK</t>
  </si>
  <si>
    <t>JQ189C1058</t>
  </si>
  <si>
    <t>Болт фланцевый М10х58 самоцентр.</t>
  </si>
  <si>
    <t>Крепление нижнее</t>
  </si>
  <si>
    <t>Трубка тормозная №2 (Geely MK)</t>
  </si>
  <si>
    <t>Накладка клеми</t>
  </si>
  <si>
    <t>0511-037082</t>
  </si>
  <si>
    <t>ШАЙБА</t>
  </si>
  <si>
    <t>0585-141025</t>
  </si>
  <si>
    <t>JQ140C1030TF2</t>
  </si>
  <si>
    <t>Болт крепления сиденья</t>
  </si>
  <si>
    <t>Кольцо шетсерни заднего хода (S160G,S160A)</t>
  </si>
  <si>
    <t>MJY90001A</t>
  </si>
  <si>
    <t>КОЛЬЦО ФОРСУНКИ УПЛОТНИТЕЛЬНОЕ ВЕРХНЕЕ</t>
  </si>
  <si>
    <t>MJY90002A</t>
  </si>
  <si>
    <t>КОЛЬЦО ФОРСУНКИ УПЛОТНИТЕЛЬНОЕ НИЖНЕЕ</t>
  </si>
  <si>
    <t>БОЛТ МАХОВИКА МКПП</t>
  </si>
  <si>
    <t>БОЛТ МАХОВИКА АКПП</t>
  </si>
  <si>
    <t>КЛИП КРЕПЛЕНИЯ МОЛДИНГА КРЫШИ</t>
  </si>
  <si>
    <t>КРОНШТЕЙН КРЫЛА ПЕРЕДНЕГО ЛЕВОГО</t>
  </si>
  <si>
    <t>Клип металлический</t>
  </si>
  <si>
    <t>Стопорное кольцо подшипника</t>
  </si>
  <si>
    <t>JQ184A</t>
  </si>
  <si>
    <t>Гайка приводного вала</t>
  </si>
  <si>
    <t>КЛИП КРЕПЛЕНИЯ БАМПЕРА</t>
  </si>
  <si>
    <t>7756034000LBA</t>
  </si>
  <si>
    <t>7757034000LBA</t>
  </si>
  <si>
    <t>Гайка (ALL)</t>
  </si>
  <si>
    <t>Колпак трубки омывателя задн.MK2</t>
  </si>
  <si>
    <t>Кольцо топливной форсунки</t>
  </si>
  <si>
    <t>Уплотнительное кольцо 1,8</t>
  </si>
  <si>
    <t>Тяга открывания двери</t>
  </si>
  <si>
    <t>0578-040052</t>
  </si>
  <si>
    <t>Шайба промижуточная M78:DSI 6A\T</t>
  </si>
  <si>
    <t>LSF100040</t>
  </si>
  <si>
    <t>Пробка маслосливного отверстия</t>
  </si>
  <si>
    <t>JQ184B1290TF6</t>
  </si>
  <si>
    <t>8363008511/1</t>
  </si>
  <si>
    <t>RLF10001</t>
  </si>
  <si>
    <t>Колпачек задней ступицы</t>
  </si>
  <si>
    <t>SEL200054</t>
  </si>
  <si>
    <t>Прокладка водяного насоса MG 350</t>
  </si>
  <si>
    <t>Прокладка термостата</t>
  </si>
  <si>
    <t>БОЛТ КРОНШТЕЙНА ОПОРЫ КПП 5MT(SH63P) 27.03.12-</t>
  </si>
  <si>
    <t>Переключатель (Geely MK)</t>
  </si>
  <si>
    <t>кольцо стопорное</t>
  </si>
  <si>
    <t>0585-183125</t>
  </si>
  <si>
    <t>Сальник клапанов</t>
  </si>
  <si>
    <t>Гайка</t>
  </si>
  <si>
    <t>Шайба задней ступици</t>
  </si>
  <si>
    <t>Резиновый уплотнитель капота передний в сборе</t>
  </si>
  <si>
    <t>ГАЙКА НОМЕРНОГО ЗНАКА</t>
  </si>
  <si>
    <t>Крепление стекла двери</t>
  </si>
  <si>
    <t>Крепление аккумулятора (Geely MK)</t>
  </si>
  <si>
    <t>Трубка вакуумная</t>
  </si>
  <si>
    <t>ПРЕДОХРАНИТЕЛЬ 40 А</t>
  </si>
  <si>
    <t>Фиксатор втулки стабилизатора</t>
  </si>
  <si>
    <t>Верхняя резиновая заглушка радиатора</t>
  </si>
  <si>
    <t>Кольцо уплотнительное MK</t>
  </si>
  <si>
    <t>Шланг к главному цилиндру сцепления (Geely MK)</t>
  </si>
  <si>
    <t>0578-037078</t>
  </si>
  <si>
    <t>Шайба регулировочная 0.254 DSI 6A\T</t>
  </si>
  <si>
    <t>Лампа салона задняя</t>
  </si>
  <si>
    <t>BLT200015</t>
  </si>
  <si>
    <t>Болт нятяжного ролика</t>
  </si>
  <si>
    <t>Крючок солнце.защитного козырька SL</t>
  </si>
  <si>
    <t>Трубка сцепления (Geely MK)</t>
  </si>
  <si>
    <t>ЗАГЛУШКА</t>
  </si>
  <si>
    <t>заглушка блока</t>
  </si>
  <si>
    <t>Отбойник капота</t>
  </si>
  <si>
    <t>Сальник моста</t>
  </si>
  <si>
    <t>0593-141065</t>
  </si>
  <si>
    <t>Кольцо АКПП</t>
  </si>
  <si>
    <t>0585-183124</t>
  </si>
  <si>
    <t>Ручка переключения положений отопителя</t>
  </si>
  <si>
    <t>PET10010</t>
  </si>
  <si>
    <t>1004001001-ШТ</t>
  </si>
  <si>
    <t>Вкладыш шатунный</t>
  </si>
  <si>
    <t>БОЛТ КРЕПЛЕНИЯ БАМПЕРА ПЕРЕДНЕГО К КУЗОВУ</t>
  </si>
  <si>
    <t>Заглушка пластиковая</t>
  </si>
  <si>
    <t>Заглушка болта крепления рычага стеклоочистителя</t>
  </si>
  <si>
    <t>7320634010LBA</t>
  </si>
  <si>
    <t>Уплотнитель дверной ручки задн.</t>
  </si>
  <si>
    <t>DWL200003</t>
  </si>
  <si>
    <t>ШТИФТ МАХОВИКА</t>
  </si>
  <si>
    <t>Болт заднего бампера (Geely FC)</t>
  </si>
  <si>
    <t>Болт крепления бампера</t>
  </si>
  <si>
    <t>Гайка рулевой тяги</t>
  </si>
  <si>
    <t>Форсунка омывателя стекла LC</t>
  </si>
  <si>
    <t>Молдинг багажника левый</t>
  </si>
  <si>
    <t>ШПИЛЬКА ГЕНЕРАТОРА</t>
  </si>
  <si>
    <t>Тяга замка блокирующая пер. Прав. Двери к-т (3 шт)</t>
  </si>
  <si>
    <t>E020300401</t>
  </si>
  <si>
    <t>НАКЛАДКА ЗЕРКАЛА</t>
  </si>
  <si>
    <t>7741309000ABR</t>
  </si>
  <si>
    <t>ЗАГЛУШКА ПЛАСТИКОВА</t>
  </si>
  <si>
    <t>Скоба крепления штока капота EC7</t>
  </si>
  <si>
    <t>LGN10004</t>
  </si>
  <si>
    <t>СУХАРЬ КЛАПАНА</t>
  </si>
  <si>
    <t>КРОНШТЕЙН ЗАДНЕЙ ПРОТИВОТУМАНКИ ЛЕВЫЙ</t>
  </si>
  <si>
    <t>КРОНШТЕЙН ЗАДНЕЙ ПРОТИВОТУМАНКИ ПРАВЫЙ</t>
  </si>
  <si>
    <t>КРОНШТЕЙН КРЫЛА ЛЕВЫЙ</t>
  </si>
  <si>
    <t>КРОНШТЕЙН КРЫЛА ПРАВЫЙ</t>
  </si>
  <si>
    <t>YQG100420</t>
  </si>
  <si>
    <t>ПРЕДОХРАНИТЕЛЬ  40А</t>
  </si>
  <si>
    <t>YQG100430</t>
  </si>
  <si>
    <t>ПРОКЛАДКА ВАКУУМНОГО УСИЛИТЕЛЯ</t>
  </si>
  <si>
    <t>ГАЙКА</t>
  </si>
  <si>
    <t>Регулировочная пластина сходимости задних колес</t>
  </si>
  <si>
    <t>JQ184B12130TF6</t>
  </si>
  <si>
    <t>Крепление стабилизатора</t>
  </si>
  <si>
    <t>Трубка гидравлическая сис-мы сцепл. (1,5 л.)</t>
  </si>
  <si>
    <t>E010400501</t>
  </si>
  <si>
    <t>Трубка соединения</t>
  </si>
  <si>
    <t>Кнопка-регулятор (Geely MK)</t>
  </si>
  <si>
    <t>936945016B</t>
  </si>
  <si>
    <t>Саморез</t>
  </si>
  <si>
    <t>JQ140C1045TF2</t>
  </si>
  <si>
    <t>7759034000LBA</t>
  </si>
  <si>
    <t>Накладка замка багажника</t>
  </si>
  <si>
    <t>Уплотнительная пластина</t>
  </si>
  <si>
    <t>ШПИЛЬКА КОЛЛЕКТОРА ВПУСКНОГО 1.8T</t>
  </si>
  <si>
    <t>JQ140B1280TF6</t>
  </si>
  <si>
    <t>E090000501</t>
  </si>
  <si>
    <t>Болт крепления генератора</t>
  </si>
  <si>
    <t>7741031002ABR</t>
  </si>
  <si>
    <t>Клипса пластиковая</t>
  </si>
  <si>
    <t>Пружина вращающаяся</t>
  </si>
  <si>
    <t>Накладка арки передней двери</t>
  </si>
  <si>
    <t>Прокладка трубки системы охлаждения</t>
  </si>
  <si>
    <t>Палец</t>
  </si>
  <si>
    <t>Трос открытия задней лев. двери LC</t>
  </si>
  <si>
    <t>Трос открытия задней прав. двери LC</t>
  </si>
  <si>
    <t>Заглушка рул.колеса EC8</t>
  </si>
  <si>
    <t>Впускная трубка абсорбера</t>
  </si>
  <si>
    <t>E010201001</t>
  </si>
  <si>
    <t>Изоляция</t>
  </si>
  <si>
    <t>Гайка М14Х1.5 Self Lock</t>
  </si>
  <si>
    <t>0578-037077</t>
  </si>
  <si>
    <t>Шайба регулировочная 0.127 DSI 6A\T</t>
  </si>
  <si>
    <t>Резистор блока BCM</t>
  </si>
  <si>
    <t>Предохранитель 15А</t>
  </si>
  <si>
    <t>Q67676</t>
  </si>
  <si>
    <t>958201035D</t>
  </si>
  <si>
    <t>БОЛТ</t>
  </si>
  <si>
    <t>Накладка стойки возле порога переднего правого</t>
  </si>
  <si>
    <t>Клипсы крепления заднего фонаря</t>
  </si>
  <si>
    <t>Крышка опроы переднего аммортизатора</t>
  </si>
  <si>
    <t>ГАЙКА ДЕРЖАТЕЛЯ СТЕКЛООЧИСТИТЕЛЯ</t>
  </si>
  <si>
    <t>Наклейка двери</t>
  </si>
  <si>
    <t>Лампа в фару</t>
  </si>
  <si>
    <t>ПЫЛЬНИК ЗАДНИЙ</t>
  </si>
  <si>
    <t>JQ391C12T13F6</t>
  </si>
  <si>
    <t>Гайка колеса EC7</t>
  </si>
  <si>
    <t>Конектор</t>
  </si>
  <si>
    <t>Клип обшивки капота</t>
  </si>
  <si>
    <t>Клип крепления стеклоподъемника Geely EC7</t>
  </si>
  <si>
    <t>JQ188B1283TF6</t>
  </si>
  <si>
    <t>Прокладка топливозаправочной горловины (Geely MK)</t>
  </si>
  <si>
    <t>Накладка дворника заднего</t>
  </si>
  <si>
    <t>Зажим пружины клапана Geely FC</t>
  </si>
  <si>
    <t>JQ184C1045T62F6AH</t>
  </si>
  <si>
    <t>Болт крепления воздушного фильтра</t>
  </si>
  <si>
    <t>Клип тормозной системы</t>
  </si>
  <si>
    <t>JQ32108HT13F6</t>
  </si>
  <si>
    <t>Гайка М14Х1.5</t>
  </si>
  <si>
    <t>Подушка радиатора верхняя</t>
  </si>
  <si>
    <t>Уплотнитель тяжки замка двери</t>
  </si>
  <si>
    <t>Кронштейн датчика коленвала Korando</t>
  </si>
  <si>
    <t>Гайка заднего аммортизатора</t>
  </si>
  <si>
    <t>КРОНШТЕЙН ДАТЧИКА ПАРКОВКИ ПРАВЫЙ</t>
  </si>
  <si>
    <t>КРОНШТЕЙН ДАТЧИКА ПАРКОВКИ ЦЕНТРАЛЬНЫЙ</t>
  </si>
  <si>
    <t>ПРОКЛАДКА ФОРСУНУИ ОМЫВАТЕЛЯ</t>
  </si>
  <si>
    <t>K7943305800</t>
  </si>
  <si>
    <t>БОЛТ НАКЛАДКИ КРЫШКИ БАГАЖНИКА</t>
  </si>
  <si>
    <t>БОЛТ КОЛЛЕКТОРА ВЫПУСКНОГО</t>
  </si>
  <si>
    <t>JQ142C1045</t>
  </si>
  <si>
    <t>Болт М10х45</t>
  </si>
  <si>
    <t>Масляная трубка системы сцепления (1,5 л.)</t>
  </si>
  <si>
    <t>Кольцо уплотнительное кондиционера</t>
  </si>
  <si>
    <t>343-1200103</t>
  </si>
  <si>
    <t>7382908000EAM</t>
  </si>
  <si>
    <t>Заглушка карты багажника</t>
  </si>
  <si>
    <t>Гайка стойки переднего стабилизатора</t>
  </si>
  <si>
    <t>Накладка зеркала внутренняя пластик LC</t>
  </si>
  <si>
    <t>Хомут-пружина задн.стекла LC</t>
  </si>
  <si>
    <t>JQ40119</t>
  </si>
  <si>
    <t>Шайба EX7</t>
  </si>
  <si>
    <t>JQ320C10HT13F6A</t>
  </si>
  <si>
    <t>фланцевая гайка</t>
  </si>
  <si>
    <t>Трубка вакуумная абсорбера</t>
  </si>
  <si>
    <t>Уплотнительное кольцо компрессора кондиционера</t>
  </si>
  <si>
    <t>Шайба тормозного шланга переднего (Geely MK)</t>
  </si>
  <si>
    <t>Пробка ГУРа</t>
  </si>
  <si>
    <t>41027090A0</t>
  </si>
  <si>
    <t>CJM000050</t>
  </si>
  <si>
    <t>Отбойник капота/багажника</t>
  </si>
  <si>
    <t>БОЛТ КРЕПЛЕНИЯ ЗАЩИТЫ ДВИГАТЕЛЯ</t>
  </si>
  <si>
    <t>M9846540120</t>
  </si>
  <si>
    <t>Клип абсорбара бампера переднего</t>
  </si>
  <si>
    <t>БОЛТ КРЕПЛЕНИЯ ГБЦ 1.5L (М6х55mm)</t>
  </si>
  <si>
    <t>ЗАКЛЕПКА - ПЛАСТИК</t>
  </si>
  <si>
    <t>Прокладка тормозной трубки</t>
  </si>
  <si>
    <t>Заглушка датчика парковки</t>
  </si>
  <si>
    <t>959080820M</t>
  </si>
  <si>
    <t>Винт</t>
  </si>
  <si>
    <t>Заглушка рычага стеклооч.EX7</t>
  </si>
  <si>
    <t>50013667-ASA</t>
  </si>
  <si>
    <t>ЗАГЛУШКА КАРТЫ ДВЕРИ</t>
  </si>
  <si>
    <t>JQ389B12T13F6</t>
  </si>
  <si>
    <t>Гайка корончатая фланцевая</t>
  </si>
  <si>
    <t>Втулка защелки крышки двигателя</t>
  </si>
  <si>
    <t>JQ1400616</t>
  </si>
  <si>
    <t>Болт КПП  CK</t>
  </si>
  <si>
    <t>50011731-ASA</t>
  </si>
  <si>
    <t>ФИКСАТОР ГНЕЗДА РУЧКИ ДВЕРИ (на карте)</t>
  </si>
  <si>
    <t>E010000701</t>
  </si>
  <si>
    <t>Тарелка клапана</t>
  </si>
  <si>
    <t>Кольцо датчика скорости (S160G,S160A)</t>
  </si>
  <si>
    <t>КЛИП MG550, MG6</t>
  </si>
  <si>
    <t>Прокладка штока глав. цил. сцепл. (1,5 л.)</t>
  </si>
  <si>
    <t>Клипса крепления подкрылка</t>
  </si>
  <si>
    <t>Втулка двери</t>
  </si>
  <si>
    <t>Болт крепления</t>
  </si>
  <si>
    <t>БОЛТ КРЫШКИ ДВИГАТЕЛЯ ПЕРЕДНЕЙ (М6х20mm)</t>
  </si>
  <si>
    <t>E010002701</t>
  </si>
  <si>
    <t>Прокладка топливопровода</t>
  </si>
  <si>
    <t>Крепление тормозного шланга (Geely MK)</t>
  </si>
  <si>
    <t>КЛИПСА</t>
  </si>
  <si>
    <t>Упор насоса омывателя</t>
  </si>
  <si>
    <t>RUE100031</t>
  </si>
  <si>
    <t>Кольцо стопорное ступицы передней</t>
  </si>
  <si>
    <t>Болт скобы втулок переднего стабилизатора</t>
  </si>
  <si>
    <t>JQ184C1030TF6</t>
  </si>
  <si>
    <t>Болт крепления ступицы задней Geely EC7/RV</t>
  </si>
  <si>
    <t>Гайка крепления кронштейна сцепления</t>
  </si>
  <si>
    <t>M9514030100</t>
  </si>
  <si>
    <t>ЗАГЛУШКА КУЗОВНАЯ</t>
  </si>
  <si>
    <t>КРЫШКА ЗАДНЕЙ НАКЛАДКИ</t>
  </si>
  <si>
    <t>Клипса крепления накладки</t>
  </si>
  <si>
    <t>0585-183141</t>
  </si>
  <si>
    <t>Заглушка болта стеклоочистителя</t>
  </si>
  <si>
    <t>916280820M</t>
  </si>
  <si>
    <t>ВИНТ</t>
  </si>
  <si>
    <t>КЛИП НАКЛАДКИ ПОРОГА</t>
  </si>
  <si>
    <t>Гайка крепления нижнего рычага к подрамнику</t>
  </si>
  <si>
    <t>Гайка крепления рулевой рейки S1,S2,S3,S4,S5,S6,S7,S8,S9,U1,U7,U2,U3,U4,U5,UA,UB,UC,UD,UE,UF</t>
  </si>
  <si>
    <t>Прокладка датчика давления</t>
  </si>
  <si>
    <t>Болт крепления помпы сцепления</t>
  </si>
  <si>
    <t>ограничитель крышки багажника</t>
  </si>
  <si>
    <t>Клип крепления троса (Geely MK)</t>
  </si>
  <si>
    <t>Шпильки задние (Geely MK)</t>
  </si>
  <si>
    <t>959371030D</t>
  </si>
  <si>
    <t>928961000D</t>
  </si>
  <si>
    <t>Кліпса</t>
  </si>
  <si>
    <t>Прокладка моста</t>
  </si>
  <si>
    <t>959371035D</t>
  </si>
  <si>
    <t>Болт шестерни заднего хода</t>
  </si>
  <si>
    <t>Клипса порога</t>
  </si>
  <si>
    <t>Гайка шпильки двигатель-выпускной коллектор</t>
  </si>
  <si>
    <t>Клипса бампера переднего</t>
  </si>
  <si>
    <t>Крышка расширительного бачка</t>
  </si>
  <si>
    <t>Пружина возвратная мех.КПП (S160,S160A)</t>
  </si>
  <si>
    <t>ГАЙКА НАКЛАДКИ КРЫШКИ БАГАЖНИКА</t>
  </si>
  <si>
    <t>JQ320C10</t>
  </si>
  <si>
    <t>Одинарный зажим</t>
  </si>
  <si>
    <t>E010501001</t>
  </si>
  <si>
    <t>Шайба болта ГБЦ</t>
  </si>
  <si>
    <t>Направляющая бокового стекла (черная)</t>
  </si>
  <si>
    <t>959170620M</t>
  </si>
  <si>
    <t>1339610007K</t>
  </si>
  <si>
    <t>Клип крепления топливопровода</t>
  </si>
  <si>
    <t>Шайба стойки стабилизатора LC</t>
  </si>
  <si>
    <t>САМОРЕЗ</t>
  </si>
  <si>
    <t>984145016S</t>
  </si>
  <si>
    <t>БОЛТ КРЕПЛЕНИЯ УСИЛИТЕЛЯ БАМПЕРА ПЕРЕДНЕГО</t>
  </si>
  <si>
    <t>Клип крепления (Geely MK)</t>
  </si>
  <si>
    <t>938045018S</t>
  </si>
  <si>
    <t>E020300801</t>
  </si>
  <si>
    <t>Крепеж</t>
  </si>
  <si>
    <t>Одометр</t>
  </si>
  <si>
    <t>E010110801</t>
  </si>
  <si>
    <t>Шайба распредвала</t>
  </si>
  <si>
    <t>Отбойник крышки багажника (Geely MK)</t>
  </si>
  <si>
    <t>7118408B00</t>
  </si>
  <si>
    <t>Отбойник кaпота -2</t>
  </si>
  <si>
    <t>Шайба крепления радиатора</t>
  </si>
  <si>
    <t>JQ399F08</t>
  </si>
  <si>
    <t>Гайка пластиковая  EC7</t>
  </si>
  <si>
    <t>Кольцо механизима КПП (S160G,S160A)</t>
  </si>
  <si>
    <t>ДЕРЖАТЕЛЬ СТЕКЛА ЛЕВЫЙ</t>
  </si>
  <si>
    <t>Гайка выпускного коллектора</t>
  </si>
  <si>
    <t>JQ330C10</t>
  </si>
  <si>
    <t>Гайка фланцевая М10</t>
  </si>
  <si>
    <t>Элемент крепления механизма открывания окон</t>
  </si>
  <si>
    <t>4614109000ABQ</t>
  </si>
  <si>
    <t>заглушка</t>
  </si>
  <si>
    <t>Фиксатор заднего бампера Geely MK2</t>
  </si>
  <si>
    <t>КЛИП ОБШИВКИ КРЫШКИ БАГАЖНИКА</t>
  </si>
  <si>
    <t>Клип крепления троса открытия двери Geely EC7/EC7RV</t>
  </si>
  <si>
    <t>Гайка стойки заднего стабилизатора</t>
  </si>
  <si>
    <t>Клип крепления</t>
  </si>
  <si>
    <t>Кольцо стопорное EC7</t>
  </si>
  <si>
    <t>JQ67112584C</t>
  </si>
  <si>
    <t>Cтальной хомут пружинный</t>
  </si>
  <si>
    <t>Болт скобы втулок заднего стабилизатора</t>
  </si>
  <si>
    <t>946871400M</t>
  </si>
  <si>
    <t>Клип козырька солнцезащитного LC CROSS</t>
  </si>
  <si>
    <t>ПРЕДОХРАНИТЕЛЬ 25А</t>
  </si>
  <si>
    <t>JQ142C1040</t>
  </si>
  <si>
    <t>Болт М10х40 с гровером</t>
  </si>
  <si>
    <t>311-2402001</t>
  </si>
  <si>
    <t>Уплотнительное кольцо привода спидометра 1.3</t>
  </si>
  <si>
    <t>Болт петли</t>
  </si>
  <si>
    <t>928840600D</t>
  </si>
  <si>
    <t>Клипса крепления накладок кузова</t>
  </si>
  <si>
    <t>Уплотнитель крепления обшивки багажника</t>
  </si>
  <si>
    <t>Болт ГРМ</t>
  </si>
  <si>
    <t>Хомут (клип)</t>
  </si>
  <si>
    <t>шплинт</t>
  </si>
  <si>
    <t>Соединитель трубок сис-мы сцепл. (1,5 л.)</t>
  </si>
  <si>
    <t>POSTER (LARGE)</t>
  </si>
  <si>
    <t>Рекламный постер (большой)</t>
  </si>
  <si>
    <t>Уплотнительное кольцо маслоприемника (Geely FC)</t>
  </si>
  <si>
    <t>933840800D</t>
  </si>
  <si>
    <t>Зажим L</t>
  </si>
  <si>
    <t>JQ319C10</t>
  </si>
  <si>
    <t>Зажим штока переключения передач (Geely FC)</t>
  </si>
  <si>
    <t>933101200D</t>
  </si>
  <si>
    <t>1018024144-02</t>
  </si>
  <si>
    <t>Ручка пола багажника EC8</t>
  </si>
  <si>
    <t>Пистон пластиковый</t>
  </si>
  <si>
    <t>Шайба болта КПП</t>
  </si>
  <si>
    <t>Болт крепления нижнего рычага к подрамнику</t>
  </si>
  <si>
    <t>K7116105002</t>
  </si>
  <si>
    <t>КЛИПСА ОБШИВКИ</t>
  </si>
  <si>
    <t>ЗАГЛУШКА ДВЕРИ</t>
  </si>
  <si>
    <t>БОЛТ - КРПЛ СТОЯНОЧНОГО ТОРМОЗА</t>
  </si>
  <si>
    <t>KОЛЬЦО</t>
  </si>
  <si>
    <t>КОЛЬЦО</t>
  </si>
  <si>
    <t>РЕЗИНОВАЯ ПОДУШКА</t>
  </si>
  <si>
    <t>982740612D</t>
  </si>
  <si>
    <t>ШУРУП</t>
  </si>
  <si>
    <t>ЗАЖИМ</t>
  </si>
  <si>
    <t>JQ693E84</t>
  </si>
  <si>
    <t>G-образный зажим</t>
  </si>
  <si>
    <t>Q33806</t>
  </si>
  <si>
    <t>замковая гайка</t>
  </si>
  <si>
    <t>Q50108</t>
  </si>
  <si>
    <t>JQ2226325</t>
  </si>
  <si>
    <t>Саморез крепления подкрылка (Geely MK)</t>
  </si>
  <si>
    <t>JQ31306</t>
  </si>
  <si>
    <t>Крепление металическое (Geely MK)</t>
  </si>
  <si>
    <t>Клипса крепления накладки порога</t>
  </si>
  <si>
    <t>928840500D</t>
  </si>
  <si>
    <t>Клипса крепления порога</t>
  </si>
  <si>
    <t>7751506000ABJ</t>
  </si>
  <si>
    <t>Заглушка клипсы багажника</t>
  </si>
  <si>
    <t>3310208B01</t>
  </si>
  <si>
    <t>M5*16</t>
  </si>
  <si>
    <t>M5*20</t>
  </si>
  <si>
    <t>JQ2224816</t>
  </si>
  <si>
    <t>Клип крепления бампера LC</t>
  </si>
  <si>
    <t>M935545016B</t>
  </si>
  <si>
    <t>БОЛТ КОЗЫРЬКА СОЛНЦЕЗАЩИТНОГО</t>
  </si>
  <si>
    <t>БОЛТ КРОНШТЕЙНА БАМПЕРА ПЕРЕДНЕГО</t>
  </si>
  <si>
    <t>JQ399A85</t>
  </si>
  <si>
    <t>Пластиковая гайка</t>
  </si>
  <si>
    <t>E010110701</t>
  </si>
  <si>
    <t>Отбойник двери</t>
  </si>
  <si>
    <t>982640620D</t>
  </si>
  <si>
    <t>982840620D</t>
  </si>
  <si>
    <t>Шуруп</t>
  </si>
  <si>
    <t>984144020D</t>
  </si>
  <si>
    <t>Шарик 4 передачи S160</t>
  </si>
  <si>
    <t>БОЛТ КРЕПЛЕНИЯ ЗАДНЕЙ ПРОТИВОТУМАНКИ</t>
  </si>
  <si>
    <t>CFM100000</t>
  </si>
  <si>
    <t>ОТБОЙНИК ДВЕРИ ПЕРЕДНЕЙ</t>
  </si>
  <si>
    <t>Зажим 1068020012</t>
  </si>
  <si>
    <t>JQ320B12T3</t>
  </si>
  <si>
    <t>Q673B08</t>
  </si>
  <si>
    <t>Хомут ф 8</t>
  </si>
  <si>
    <t>POSTER (SMALL)</t>
  </si>
  <si>
    <t>Рекламный постер (маленький)</t>
  </si>
  <si>
    <t>Q32006</t>
  </si>
  <si>
    <t>Гайка рулевого колеса (Geely MK)</t>
  </si>
  <si>
    <t>3675009D00</t>
  </si>
  <si>
    <t>Клипса пластик</t>
  </si>
  <si>
    <t>JQ184B</t>
  </si>
  <si>
    <t>Шайба приводного вала</t>
  </si>
  <si>
    <t>POSTER CLIP</t>
  </si>
  <si>
    <t>Пистон постера</t>
  </si>
  <si>
    <t xml:space="preserve"> Q2204813F31</t>
  </si>
  <si>
    <t>Болт (Geely MK)</t>
  </si>
  <si>
    <t>984645012B</t>
  </si>
  <si>
    <t>984145020B</t>
  </si>
  <si>
    <t>7225831000LAM</t>
  </si>
  <si>
    <t>Заглушка самореза пластиковая</t>
  </si>
  <si>
    <t>4200032204БРАК</t>
  </si>
  <si>
    <t>Мост задний (брак)</t>
  </si>
  <si>
    <t>4210009Е10БРАК</t>
  </si>
  <si>
    <t>4200031496БРАК</t>
  </si>
  <si>
    <t>3610009020БРАК</t>
  </si>
  <si>
    <t>АКПП 6 ст. (брак)</t>
  </si>
  <si>
    <t>7202703100БРАК</t>
  </si>
  <si>
    <t>АКПП 5 ст. (брак)</t>
  </si>
  <si>
    <t>4200031631БРАК</t>
  </si>
  <si>
    <t>4210009572БРАК</t>
  </si>
  <si>
    <t>4210009F10БРАК</t>
  </si>
  <si>
    <t>4210009221БРАК</t>
  </si>
  <si>
    <t>4210009622БРАК</t>
  </si>
  <si>
    <t>Q5002530</t>
  </si>
  <si>
    <t>Шплинт ф2.5   L=30</t>
  </si>
  <si>
    <t>Q5003230</t>
  </si>
  <si>
    <t>POSTER BAR</t>
  </si>
  <si>
    <t>Стержень постера</t>
  </si>
  <si>
    <t>POSTER CAP</t>
  </si>
  <si>
    <t>Колпачок постера</t>
  </si>
  <si>
    <t>Клипса крепления бампера</t>
  </si>
  <si>
    <t>ПРОБКА</t>
  </si>
  <si>
    <t>Товарная группа</t>
  </si>
  <si>
    <t>Rexton(Y01)</t>
  </si>
  <si>
    <t>Actyon(C05)</t>
  </si>
  <si>
    <t>Korando C(T10)</t>
  </si>
  <si>
    <t>MG550&amp;MG6</t>
  </si>
  <si>
    <t>A/Sports(Q06)</t>
  </si>
  <si>
    <t>Kyron(D05)</t>
  </si>
  <si>
    <t>MG350</t>
  </si>
  <si>
    <t>АКЦИЯ</t>
  </si>
  <si>
    <t>MG550</t>
  </si>
  <si>
    <t>MG5</t>
  </si>
  <si>
    <t>Geely EC-7/RV</t>
  </si>
  <si>
    <t>Geely EX7</t>
  </si>
  <si>
    <t>Geely EC8</t>
  </si>
  <si>
    <t>MG6</t>
  </si>
  <si>
    <t>Geely MK/MK2</t>
  </si>
  <si>
    <t>Geely SL</t>
  </si>
  <si>
    <t>Geely CK/CK2</t>
  </si>
  <si>
    <t>Уценка</t>
  </si>
  <si>
    <t>Geely FC</t>
  </si>
  <si>
    <t>Universal</t>
  </si>
  <si>
    <t>MG750</t>
  </si>
  <si>
    <t>Geely LC/LC CROSS</t>
  </si>
  <si>
    <t>MG3 CROSS</t>
  </si>
  <si>
    <t>Аналог</t>
  </si>
  <si>
    <t>Geely GC5</t>
  </si>
  <si>
    <t>Прочие</t>
  </si>
  <si>
    <t>КрАСЗ</t>
  </si>
  <si>
    <t>Метизы</t>
  </si>
  <si>
    <t>старая розничная цена, грн. с НДС за 1 ед. товара</t>
  </si>
  <si>
    <t>новая розничная цена, грн. с НДС за 1 ед. товара</t>
  </si>
  <si>
    <t>1066001204</t>
  </si>
  <si>
    <t>106800109400432</t>
  </si>
  <si>
    <t>301600408896</t>
  </si>
  <si>
    <t>1016054412</t>
  </si>
  <si>
    <t>1066002104</t>
  </si>
  <si>
    <t>1068001098</t>
  </si>
  <si>
    <t>2010500022</t>
  </si>
  <si>
    <t>101200527002</t>
  </si>
  <si>
    <t>106200046701</t>
  </si>
  <si>
    <t>3000000001</t>
  </si>
  <si>
    <t>106201002001</t>
  </si>
  <si>
    <t>3000000005</t>
  </si>
  <si>
    <t>1064001323</t>
  </si>
  <si>
    <t>1016007921</t>
  </si>
  <si>
    <t>1058005097</t>
  </si>
  <si>
    <t>1064001079</t>
  </si>
  <si>
    <t>391112010004</t>
  </si>
  <si>
    <t>101201040002</t>
  </si>
  <si>
    <t>106701000900602</t>
  </si>
  <si>
    <t>101201875302</t>
  </si>
  <si>
    <t>1014012495</t>
  </si>
  <si>
    <t>101201884702</t>
  </si>
  <si>
    <t>1068020942</t>
  </si>
  <si>
    <t>1086001043</t>
  </si>
  <si>
    <t>101200087602</t>
  </si>
  <si>
    <t>1017014948</t>
  </si>
  <si>
    <t>1016004163</t>
  </si>
  <si>
    <t>1017009663</t>
  </si>
  <si>
    <t>1064000181</t>
  </si>
  <si>
    <t>106801009400602</t>
  </si>
  <si>
    <t>1068002321</t>
  </si>
  <si>
    <t>101201043302</t>
  </si>
  <si>
    <t>1067001244</t>
  </si>
  <si>
    <t>101201368302</t>
  </si>
  <si>
    <t>1014003650</t>
  </si>
  <si>
    <t>1067001032</t>
  </si>
  <si>
    <t>1086090100</t>
  </si>
  <si>
    <t>1136000070</t>
  </si>
  <si>
    <t>3016009514</t>
  </si>
  <si>
    <t>1017015889</t>
  </si>
  <si>
    <t>106200315202</t>
  </si>
  <si>
    <t>1067001031</t>
  </si>
  <si>
    <t>101201359002</t>
  </si>
  <si>
    <t>106200021801</t>
  </si>
  <si>
    <t>1013000036</t>
  </si>
  <si>
    <t>106200303202</t>
  </si>
  <si>
    <t>106200047501</t>
  </si>
  <si>
    <t>1014013538</t>
  </si>
  <si>
    <t>1014014577</t>
  </si>
  <si>
    <t>1016003479</t>
  </si>
  <si>
    <t>1068001096</t>
  </si>
  <si>
    <t>101201374902</t>
  </si>
  <si>
    <t>1067002968</t>
  </si>
  <si>
    <t>1014012783</t>
  </si>
  <si>
    <t>1014014432</t>
  </si>
  <si>
    <t>1086001116</t>
  </si>
  <si>
    <t>1097092212</t>
  </si>
  <si>
    <t>1066002106</t>
  </si>
  <si>
    <t>106200047901</t>
  </si>
  <si>
    <t>1017010333</t>
  </si>
  <si>
    <t>1086001112</t>
  </si>
  <si>
    <t>1066002118</t>
  </si>
  <si>
    <t>101801101900601</t>
  </si>
  <si>
    <t>106200047601</t>
  </si>
  <si>
    <t>1106016016</t>
  </si>
  <si>
    <t>101800474600601</t>
  </si>
  <si>
    <t>1014011032</t>
  </si>
  <si>
    <t>109200602302</t>
  </si>
  <si>
    <t>1014014770</t>
  </si>
  <si>
    <t>106200047801</t>
  </si>
  <si>
    <t>1013002707</t>
  </si>
  <si>
    <t>1016003791</t>
  </si>
  <si>
    <t>1066001060</t>
  </si>
  <si>
    <t>1016007952</t>
  </si>
  <si>
    <t>1067000138</t>
  </si>
  <si>
    <t>106200048601</t>
  </si>
  <si>
    <t>1064000120</t>
  </si>
  <si>
    <t>1014013991</t>
  </si>
  <si>
    <t>1067003669</t>
  </si>
  <si>
    <t>106200307602</t>
  </si>
  <si>
    <t>1017002810</t>
  </si>
  <si>
    <t>101201406402</t>
  </si>
  <si>
    <t>2100203121</t>
  </si>
  <si>
    <t>101201040202</t>
  </si>
  <si>
    <t>106200048201</t>
  </si>
  <si>
    <t>101201043502</t>
  </si>
  <si>
    <t>1018002725</t>
  </si>
  <si>
    <t>2150110008</t>
  </si>
  <si>
    <t>1098020395</t>
  </si>
  <si>
    <t>101700353800601</t>
  </si>
  <si>
    <t>106200048001</t>
  </si>
  <si>
    <t>1017023611</t>
  </si>
  <si>
    <t>1067003675</t>
  </si>
  <si>
    <t>1014011624</t>
  </si>
  <si>
    <t>101800474500650</t>
  </si>
  <si>
    <t>106701001200603</t>
  </si>
  <si>
    <t>1016002691</t>
  </si>
  <si>
    <t>1017002806</t>
  </si>
  <si>
    <t>101201290302</t>
  </si>
  <si>
    <t>1056001859</t>
  </si>
  <si>
    <t>3016007508</t>
  </si>
  <si>
    <t>1136000106</t>
  </si>
  <si>
    <t>1067002586</t>
  </si>
  <si>
    <t>3016007586</t>
  </si>
  <si>
    <t>1068002320</t>
  </si>
  <si>
    <t>106200447502</t>
  </si>
  <si>
    <t>6201040180001</t>
  </si>
  <si>
    <t>101201169402</t>
  </si>
  <si>
    <t>1067001274</t>
  </si>
  <si>
    <t>106300000500426</t>
  </si>
  <si>
    <t>106200047301</t>
  </si>
  <si>
    <t>1018010129</t>
  </si>
  <si>
    <t>106300003100669</t>
  </si>
  <si>
    <t>6201030180001</t>
  </si>
  <si>
    <t>1064001081</t>
  </si>
  <si>
    <t>1014019573</t>
  </si>
  <si>
    <t>106200327102</t>
  </si>
  <si>
    <t>106200327502</t>
  </si>
  <si>
    <t>101800603300603</t>
  </si>
  <si>
    <t>1802243180</t>
  </si>
  <si>
    <t>1067000215</t>
  </si>
  <si>
    <t>1064001934</t>
  </si>
  <si>
    <t>1014001686</t>
  </si>
  <si>
    <t>1017015169</t>
  </si>
  <si>
    <t>101201322902</t>
  </si>
  <si>
    <t>101200018302</t>
  </si>
  <si>
    <t>101200018202</t>
  </si>
  <si>
    <t>1014002672</t>
  </si>
  <si>
    <t>1014014437</t>
  </si>
  <si>
    <t>1014014187</t>
  </si>
  <si>
    <t>1014014188</t>
  </si>
  <si>
    <t>101200262302</t>
  </si>
  <si>
    <t>1064001524</t>
  </si>
  <si>
    <t>101800618300601</t>
  </si>
  <si>
    <t>101202223002</t>
  </si>
  <si>
    <t>1064000087</t>
  </si>
  <si>
    <t>1068002874</t>
  </si>
  <si>
    <t>101200195002</t>
  </si>
  <si>
    <t>1064001500</t>
  </si>
  <si>
    <t>1013000282</t>
  </si>
  <si>
    <t>106200226202</t>
  </si>
  <si>
    <t>1097092217</t>
  </si>
  <si>
    <t>1067002942</t>
  </si>
  <si>
    <t>1016002496</t>
  </si>
  <si>
    <t>1017016138</t>
  </si>
  <si>
    <t>101201143602</t>
  </si>
  <si>
    <t>101201197302</t>
  </si>
  <si>
    <t>106200046401</t>
  </si>
  <si>
    <t>109802039359426</t>
  </si>
  <si>
    <t>106200045801</t>
  </si>
  <si>
    <t>1014021586</t>
  </si>
  <si>
    <t>1018010476</t>
  </si>
  <si>
    <t>1136000127</t>
  </si>
  <si>
    <t>1013000281</t>
  </si>
  <si>
    <t>180215518001</t>
  </si>
  <si>
    <t>1016052387</t>
  </si>
  <si>
    <t>106200045901</t>
  </si>
  <si>
    <t>1017003572</t>
  </si>
  <si>
    <t>106200051201</t>
  </si>
  <si>
    <t>105800565100601</t>
  </si>
  <si>
    <t>101200041702</t>
  </si>
  <si>
    <t>1017002367</t>
  </si>
  <si>
    <t>1017010130</t>
  </si>
  <si>
    <t>1014003291</t>
  </si>
  <si>
    <t>101700357000603</t>
  </si>
  <si>
    <t>101801103300603</t>
  </si>
  <si>
    <t>1013000029</t>
  </si>
  <si>
    <t>101801570200684</t>
  </si>
  <si>
    <t>1013002735</t>
  </si>
  <si>
    <t>1014011618</t>
  </si>
  <si>
    <t>1064001080</t>
  </si>
  <si>
    <t>1014013047</t>
  </si>
  <si>
    <t>1014011607</t>
  </si>
  <si>
    <t>1602216180</t>
  </si>
  <si>
    <t>1016003543</t>
  </si>
  <si>
    <t>101200269002</t>
  </si>
  <si>
    <t>106701001100603</t>
  </si>
  <si>
    <t>1064001020</t>
  </si>
  <si>
    <t>1067000014</t>
  </si>
  <si>
    <t>1068003031</t>
  </si>
  <si>
    <t>101801638659</t>
  </si>
  <si>
    <t>1067001101</t>
  </si>
  <si>
    <t>106200047101</t>
  </si>
  <si>
    <t>1016050467</t>
  </si>
  <si>
    <t>1064000137</t>
  </si>
  <si>
    <t>1067002481</t>
  </si>
  <si>
    <t>101700354652651</t>
  </si>
  <si>
    <t>1068003022</t>
  </si>
  <si>
    <t>1014013454</t>
  </si>
  <si>
    <t>1017015117</t>
  </si>
  <si>
    <t>1014000607</t>
  </si>
  <si>
    <t>1017003537</t>
  </si>
  <si>
    <t>106800110800669</t>
  </si>
  <si>
    <t>1064000042</t>
  </si>
  <si>
    <t>101201267102</t>
  </si>
  <si>
    <t>1018011378</t>
  </si>
  <si>
    <t>1017004488</t>
  </si>
  <si>
    <t>2000500024</t>
  </si>
  <si>
    <t>170443118001</t>
  </si>
  <si>
    <t>1018010142</t>
  </si>
  <si>
    <t>1018010143</t>
  </si>
  <si>
    <t>1067002473</t>
  </si>
  <si>
    <t>101201261102</t>
  </si>
  <si>
    <t>106800272000669</t>
  </si>
  <si>
    <t>1800180025</t>
  </si>
  <si>
    <t>1067001169</t>
  </si>
  <si>
    <t>1017016534</t>
  </si>
  <si>
    <t>1067001533</t>
  </si>
  <si>
    <t>1013002804</t>
  </si>
  <si>
    <t>1017004434</t>
  </si>
  <si>
    <t>101801561259</t>
  </si>
  <si>
    <t>1014013666</t>
  </si>
  <si>
    <t>180170518001</t>
  </si>
  <si>
    <t>1014011136</t>
  </si>
  <si>
    <t>106200046301</t>
  </si>
  <si>
    <t>1017008319</t>
  </si>
  <si>
    <t>1017003577</t>
  </si>
  <si>
    <t>1017019926</t>
  </si>
  <si>
    <t>1063000103</t>
  </si>
  <si>
    <t>1063000009</t>
  </si>
  <si>
    <t>1067001257</t>
  </si>
  <si>
    <t>1014013159</t>
  </si>
  <si>
    <t>106800310900433</t>
  </si>
  <si>
    <t>101700353600651</t>
  </si>
  <si>
    <t>1064001019</t>
  </si>
  <si>
    <t>106700224400843</t>
  </si>
  <si>
    <t>1014020200</t>
  </si>
  <si>
    <t>1017000187</t>
  </si>
  <si>
    <t>101200528802</t>
  </si>
  <si>
    <t>1018010144</t>
  </si>
  <si>
    <t>1018010145</t>
  </si>
  <si>
    <t>109802028100601</t>
  </si>
  <si>
    <t>1067000081</t>
  </si>
  <si>
    <t>1401082180</t>
  </si>
  <si>
    <t>1068003659</t>
  </si>
  <si>
    <t>1136000099</t>
  </si>
  <si>
    <t>1017004268</t>
  </si>
  <si>
    <t>101700353652601</t>
  </si>
  <si>
    <t>1066002092</t>
  </si>
  <si>
    <t>1017003573</t>
  </si>
  <si>
    <t>1014014771</t>
  </si>
  <si>
    <t>1014011434</t>
  </si>
  <si>
    <t>1068002600</t>
  </si>
  <si>
    <t>101201898302</t>
  </si>
  <si>
    <t>1016008476</t>
  </si>
  <si>
    <t>1014011433</t>
  </si>
  <si>
    <t>1017017006</t>
  </si>
  <si>
    <t>106200065902</t>
  </si>
  <si>
    <t>1068020465</t>
  </si>
  <si>
    <t>106800105200433</t>
  </si>
  <si>
    <t>3501200180</t>
  </si>
  <si>
    <t>1018010484</t>
  </si>
  <si>
    <t>1018010485</t>
  </si>
  <si>
    <t>1018010486</t>
  </si>
  <si>
    <t>3016007530</t>
  </si>
  <si>
    <t>1086000726</t>
  </si>
  <si>
    <t>106200252802</t>
  </si>
  <si>
    <t>1700352180</t>
  </si>
  <si>
    <t>1064000101</t>
  </si>
  <si>
    <t>1014014150</t>
  </si>
  <si>
    <t>101700353652651</t>
  </si>
  <si>
    <t>1016009166</t>
  </si>
  <si>
    <t>1067000037</t>
  </si>
  <si>
    <t>8122030001</t>
  </si>
  <si>
    <t>1086000645</t>
  </si>
  <si>
    <t>1064000284</t>
  </si>
  <si>
    <t>3501100180</t>
  </si>
  <si>
    <t>3101100106</t>
  </si>
  <si>
    <t>1064002089</t>
  </si>
  <si>
    <t>1066001611</t>
  </si>
  <si>
    <t>1401081180</t>
  </si>
  <si>
    <t>105800349500601</t>
  </si>
  <si>
    <t>1014013415</t>
  </si>
  <si>
    <t>1709271180</t>
  </si>
  <si>
    <t>1064000285</t>
  </si>
  <si>
    <t>1067010046</t>
  </si>
  <si>
    <t>1700351180</t>
  </si>
  <si>
    <t>106700224400601</t>
  </si>
  <si>
    <t>101700831959</t>
  </si>
  <si>
    <t>1016009167</t>
  </si>
  <si>
    <t>1014014205</t>
  </si>
  <si>
    <t>1068001304</t>
  </si>
  <si>
    <t>1014003294</t>
  </si>
  <si>
    <t>1068001101</t>
  </si>
  <si>
    <t>1018011400</t>
  </si>
  <si>
    <t>1067001522</t>
  </si>
  <si>
    <t>1014014151</t>
  </si>
  <si>
    <t>1017002162</t>
  </si>
  <si>
    <t>101201392802</t>
  </si>
  <si>
    <t>1017015171</t>
  </si>
  <si>
    <t>2010110021</t>
  </si>
  <si>
    <t>1067001168</t>
  </si>
  <si>
    <t>1086000731</t>
  </si>
  <si>
    <t>101202198502</t>
  </si>
  <si>
    <t>106200346102</t>
  </si>
  <si>
    <t>3016007540</t>
  </si>
  <si>
    <t>1016002495</t>
  </si>
  <si>
    <t>105800349400653</t>
  </si>
  <si>
    <t>101300022300601</t>
  </si>
  <si>
    <t>101300022400601</t>
  </si>
  <si>
    <t>1017009956</t>
  </si>
  <si>
    <t>1017003585</t>
  </si>
  <si>
    <t>1014013510</t>
  </si>
  <si>
    <t>1061001403</t>
  </si>
  <si>
    <t>1017007090</t>
  </si>
  <si>
    <t>140112718001</t>
  </si>
  <si>
    <t>113600007301</t>
  </si>
  <si>
    <t>1017016713</t>
  </si>
  <si>
    <t>101800587800652</t>
  </si>
  <si>
    <t>106802273300669</t>
  </si>
  <si>
    <t>1017016023</t>
  </si>
  <si>
    <t>1164050179</t>
  </si>
  <si>
    <t>1064001798</t>
  </si>
  <si>
    <t>1017000340</t>
  </si>
  <si>
    <t>106801010600425</t>
  </si>
  <si>
    <t>106701000200601</t>
  </si>
  <si>
    <t>106701000200602</t>
  </si>
  <si>
    <t>1017000176</t>
  </si>
  <si>
    <t>1086000786</t>
  </si>
  <si>
    <t>1017014689</t>
  </si>
  <si>
    <t>1017004845</t>
  </si>
  <si>
    <t>1014022242</t>
  </si>
  <si>
    <t>101400174400651</t>
  </si>
  <si>
    <t>106700014800601</t>
  </si>
  <si>
    <t>1067001104</t>
  </si>
  <si>
    <t>2170793401</t>
  </si>
  <si>
    <t>106200065002</t>
  </si>
  <si>
    <t>106200069402</t>
  </si>
  <si>
    <t>1068000012</t>
  </si>
  <si>
    <t>3016007529</t>
  </si>
  <si>
    <t>1016010280</t>
  </si>
  <si>
    <t>1016005062</t>
  </si>
  <si>
    <t>101800607000651</t>
  </si>
  <si>
    <t>1401083180</t>
  </si>
  <si>
    <t>105800469400829</t>
  </si>
  <si>
    <t>1017003584</t>
  </si>
  <si>
    <t>1014014206</t>
  </si>
  <si>
    <t>1014014419</t>
  </si>
  <si>
    <t>1801807180</t>
  </si>
  <si>
    <t>1067000230</t>
  </si>
  <si>
    <t>1136000087</t>
  </si>
  <si>
    <t>1018006633</t>
  </si>
  <si>
    <t>1602192180</t>
  </si>
  <si>
    <t>106800136200602</t>
  </si>
  <si>
    <t>1057004410</t>
  </si>
  <si>
    <t>101800656600684</t>
  </si>
  <si>
    <t>1014000601</t>
  </si>
  <si>
    <t>106801004900602</t>
  </si>
  <si>
    <t>1014012446</t>
  </si>
  <si>
    <t>140500318001</t>
  </si>
  <si>
    <t>106200064202</t>
  </si>
  <si>
    <t>1014012445</t>
  </si>
  <si>
    <t>1016001449</t>
  </si>
  <si>
    <t>1014003873</t>
  </si>
  <si>
    <t>1016050711</t>
  </si>
  <si>
    <t>101201842902</t>
  </si>
  <si>
    <t>106200068602</t>
  </si>
  <si>
    <t>1801808180</t>
  </si>
  <si>
    <t>1017001072</t>
  </si>
  <si>
    <t>1018011210</t>
  </si>
  <si>
    <t>106800136100425</t>
  </si>
  <si>
    <t>1017002384</t>
  </si>
  <si>
    <t>1017008018</t>
  </si>
  <si>
    <t>1067001503</t>
  </si>
  <si>
    <t>1802027180</t>
  </si>
  <si>
    <t>101800587800650</t>
  </si>
  <si>
    <t>1067002108</t>
  </si>
  <si>
    <t>106800136200425</t>
  </si>
  <si>
    <t>1601808180</t>
  </si>
  <si>
    <t>1401084180</t>
  </si>
  <si>
    <t>101800587000650</t>
  </si>
  <si>
    <t>1018010532</t>
  </si>
  <si>
    <t>106801004300603</t>
  </si>
  <si>
    <t>1068001396</t>
  </si>
  <si>
    <t>1064000060</t>
  </si>
  <si>
    <t>106800136100602</t>
  </si>
  <si>
    <t>180160518001</t>
  </si>
  <si>
    <t>1014001253</t>
  </si>
  <si>
    <t>8121130301</t>
  </si>
  <si>
    <t>106800136100601</t>
  </si>
  <si>
    <t>1018011909</t>
  </si>
  <si>
    <t>101800350000603</t>
  </si>
  <si>
    <t>101800587000652</t>
  </si>
  <si>
    <t>1136000072</t>
  </si>
  <si>
    <t>1064000291</t>
  </si>
  <si>
    <t>1063000008</t>
  </si>
  <si>
    <t>1067001147</t>
  </si>
  <si>
    <t>1017009541</t>
  </si>
  <si>
    <t>140500318003</t>
  </si>
  <si>
    <t>1064001014</t>
  </si>
  <si>
    <t>1401102180</t>
  </si>
  <si>
    <t>1064000294</t>
  </si>
  <si>
    <t>1017010164</t>
  </si>
  <si>
    <t>1017010159</t>
  </si>
  <si>
    <t>1086001163</t>
  </si>
  <si>
    <t>1012003880</t>
  </si>
  <si>
    <t>1067001523</t>
  </si>
  <si>
    <t>1136000168</t>
  </si>
  <si>
    <t>101800301351601</t>
  </si>
  <si>
    <t>101201280102</t>
  </si>
  <si>
    <t>1014003357</t>
  </si>
  <si>
    <t>101801261500652</t>
  </si>
  <si>
    <t>1014003874</t>
  </si>
  <si>
    <t>1018024144</t>
  </si>
  <si>
    <t>1014013995</t>
  </si>
  <si>
    <t>101200428902</t>
  </si>
  <si>
    <t>8121130101</t>
  </si>
  <si>
    <t>1016050429</t>
  </si>
  <si>
    <t>1064000122</t>
  </si>
  <si>
    <t>1016003507</t>
  </si>
  <si>
    <t>1014014116</t>
  </si>
  <si>
    <t>1067000121</t>
  </si>
  <si>
    <t>1014013448</t>
  </si>
  <si>
    <t>1067000008</t>
  </si>
  <si>
    <t>1067001003</t>
  </si>
  <si>
    <t>1017015152</t>
  </si>
  <si>
    <t>1067001183</t>
  </si>
  <si>
    <t>1068003543</t>
  </si>
  <si>
    <t>1014012790</t>
  </si>
  <si>
    <t>113600008401</t>
  </si>
  <si>
    <t>1068000019</t>
  </si>
  <si>
    <t>1017000991</t>
  </si>
  <si>
    <t>1067001164</t>
  </si>
  <si>
    <t>1064001111</t>
  </si>
  <si>
    <t>1067000155</t>
  </si>
  <si>
    <t>1136000166</t>
  </si>
  <si>
    <t>1017008081</t>
  </si>
  <si>
    <t>1014003356</t>
  </si>
  <si>
    <t>105800513800828</t>
  </si>
  <si>
    <t>2150020006</t>
  </si>
  <si>
    <t>1067002023</t>
  </si>
  <si>
    <t>1067000170</t>
  </si>
  <si>
    <t>101801261700652</t>
  </si>
  <si>
    <t>1014015627</t>
  </si>
  <si>
    <t>101800350000650</t>
  </si>
  <si>
    <t>1016050458</t>
  </si>
  <si>
    <t>1014014423</t>
  </si>
  <si>
    <t>1017001455</t>
  </si>
  <si>
    <t>1014013028</t>
  </si>
  <si>
    <t>106800313600432</t>
  </si>
  <si>
    <t>1017021294</t>
  </si>
  <si>
    <t>1014012762</t>
  </si>
  <si>
    <t>1068001397</t>
  </si>
  <si>
    <t>105800513700829</t>
  </si>
  <si>
    <t>101401321196</t>
  </si>
  <si>
    <t>1014013908</t>
  </si>
  <si>
    <t>101801093200652</t>
  </si>
  <si>
    <t>1068003542</t>
  </si>
  <si>
    <t>1067000123</t>
  </si>
  <si>
    <t>101700987596</t>
  </si>
  <si>
    <t>1068003541</t>
  </si>
  <si>
    <t>1067002036</t>
  </si>
  <si>
    <t>1017015974</t>
  </si>
  <si>
    <t>1014014625</t>
  </si>
  <si>
    <t>1068000094</t>
  </si>
  <si>
    <t>1064001182</t>
  </si>
  <si>
    <t>1068003540</t>
  </si>
  <si>
    <t>1067000144</t>
  </si>
  <si>
    <t>105800513800829</t>
  </si>
  <si>
    <t>1067000125</t>
  </si>
  <si>
    <t>1106013109</t>
  </si>
  <si>
    <t>1014002372</t>
  </si>
  <si>
    <t>1017003869</t>
  </si>
  <si>
    <t>1018008400</t>
  </si>
  <si>
    <t>180009718002</t>
  </si>
  <si>
    <t>1064001740</t>
  </si>
  <si>
    <t>101800578600652</t>
  </si>
  <si>
    <t>1014013043</t>
  </si>
  <si>
    <t>1067001165</t>
  </si>
  <si>
    <t>1067000006</t>
  </si>
  <si>
    <t>1068000142</t>
  </si>
  <si>
    <t>1061001093</t>
  </si>
  <si>
    <t>1017009723</t>
  </si>
  <si>
    <t>1098020009</t>
  </si>
  <si>
    <t>1014022252</t>
  </si>
  <si>
    <t>1014014424</t>
  </si>
  <si>
    <t>1098020017</t>
  </si>
  <si>
    <t>106801004400602</t>
  </si>
  <si>
    <t>1014013459</t>
  </si>
  <si>
    <t>1017001957</t>
  </si>
  <si>
    <t>101200261602</t>
  </si>
  <si>
    <t>1067000109</t>
  </si>
  <si>
    <t>1086000796</t>
  </si>
  <si>
    <t>1064000176</t>
  </si>
  <si>
    <t>1067000231</t>
  </si>
  <si>
    <t>101200268302</t>
  </si>
  <si>
    <t>1014014075</t>
  </si>
  <si>
    <t>1014012463</t>
  </si>
  <si>
    <t>180065418001</t>
  </si>
  <si>
    <t>106200220702</t>
  </si>
  <si>
    <t>1014000104</t>
  </si>
  <si>
    <t>1067000108</t>
  </si>
  <si>
    <t>140500318002</t>
  </si>
  <si>
    <t>1014012013</t>
  </si>
  <si>
    <t>101201204760</t>
  </si>
  <si>
    <t>1018022867</t>
  </si>
  <si>
    <t>1018022868</t>
  </si>
  <si>
    <t>106801004200603</t>
  </si>
  <si>
    <t>1012017131</t>
  </si>
  <si>
    <t>1012017132</t>
  </si>
  <si>
    <t>1018010963</t>
  </si>
  <si>
    <t>1018010964</t>
  </si>
  <si>
    <t>1014011622</t>
  </si>
  <si>
    <t>1018010122</t>
  </si>
  <si>
    <t>1017003872</t>
  </si>
  <si>
    <t>1014013907</t>
  </si>
  <si>
    <t>109802020200601</t>
  </si>
  <si>
    <t>1068003145</t>
  </si>
  <si>
    <t>180021818001</t>
  </si>
  <si>
    <t>1061001070</t>
  </si>
  <si>
    <t>1067000228</t>
  </si>
  <si>
    <t>1703535180</t>
  </si>
  <si>
    <t>1068000114</t>
  </si>
  <si>
    <t>1067000202</t>
  </si>
  <si>
    <t>1014013734</t>
  </si>
  <si>
    <t>1064001919</t>
  </si>
  <si>
    <t>109802097000522</t>
  </si>
  <si>
    <t>180065318001</t>
  </si>
  <si>
    <t>1017000970</t>
  </si>
  <si>
    <t>1014013007</t>
  </si>
  <si>
    <t>1068001113</t>
  </si>
  <si>
    <t>1014012803</t>
  </si>
  <si>
    <t>1136000169</t>
  </si>
  <si>
    <t>101801003452601</t>
  </si>
  <si>
    <t>1017008309</t>
  </si>
  <si>
    <t>3016007554</t>
  </si>
  <si>
    <t>106800291700669</t>
  </si>
  <si>
    <t>1018013453</t>
  </si>
  <si>
    <t>1017010345</t>
  </si>
  <si>
    <t>1801605180</t>
  </si>
  <si>
    <t>3016007547</t>
  </si>
  <si>
    <t>1800218180</t>
  </si>
  <si>
    <t>1064000074</t>
  </si>
  <si>
    <t>1064001334</t>
  </si>
  <si>
    <t>2400100101</t>
  </si>
  <si>
    <t>1014001815</t>
  </si>
  <si>
    <t>101801570600684</t>
  </si>
  <si>
    <t>1017001569</t>
  </si>
  <si>
    <t>1016050691</t>
  </si>
  <si>
    <t>180021418001</t>
  </si>
  <si>
    <t>1014015654</t>
  </si>
  <si>
    <t>101200002002</t>
  </si>
  <si>
    <t>1707933180</t>
  </si>
  <si>
    <t>1014000034</t>
  </si>
  <si>
    <t>1014000036</t>
  </si>
  <si>
    <t>1068000152</t>
  </si>
  <si>
    <t>2400200101</t>
  </si>
  <si>
    <t>1018006791</t>
  </si>
  <si>
    <t>1014012775</t>
  </si>
  <si>
    <t>1098020208</t>
  </si>
  <si>
    <t>1064001797</t>
  </si>
  <si>
    <t>1018002736</t>
  </si>
  <si>
    <t>1067000124</t>
  </si>
  <si>
    <t>1014012018</t>
  </si>
  <si>
    <t>1018005662</t>
  </si>
  <si>
    <t>3016009519</t>
  </si>
  <si>
    <t>1136000115</t>
  </si>
  <si>
    <t>101801148751601</t>
  </si>
  <si>
    <t>1800214180</t>
  </si>
  <si>
    <t>101700256300655</t>
  </si>
  <si>
    <t>1018001360</t>
  </si>
  <si>
    <t>1014002679</t>
  </si>
  <si>
    <t>1016003154</t>
  </si>
  <si>
    <t>1016007940</t>
  </si>
  <si>
    <t>101801148800601</t>
  </si>
  <si>
    <t>8121010304</t>
  </si>
  <si>
    <t>101201912002</t>
  </si>
  <si>
    <t>1800653180</t>
  </si>
  <si>
    <t>1017010346</t>
  </si>
  <si>
    <t>1067002503</t>
  </si>
  <si>
    <t>1068003212</t>
  </si>
  <si>
    <t>1016002191</t>
  </si>
  <si>
    <t>106801004200425</t>
  </si>
  <si>
    <t>106801004800425</t>
  </si>
  <si>
    <t>106800105400433</t>
  </si>
  <si>
    <t>1014015658</t>
  </si>
  <si>
    <t>101200261302</t>
  </si>
  <si>
    <t>106801004300425</t>
  </si>
  <si>
    <t>101200268002</t>
  </si>
  <si>
    <t>106701000300602</t>
  </si>
  <si>
    <t>1064000016</t>
  </si>
  <si>
    <t>1018005660</t>
  </si>
  <si>
    <t>101800514600601</t>
  </si>
  <si>
    <t>1708401180</t>
  </si>
  <si>
    <t>1067000035</t>
  </si>
  <si>
    <t>1067002253</t>
  </si>
  <si>
    <t>1066002081</t>
  </si>
  <si>
    <t>1067000183</t>
  </si>
  <si>
    <t>1018005663</t>
  </si>
  <si>
    <t>4214488013</t>
  </si>
  <si>
    <t>1067001106</t>
  </si>
  <si>
    <t>1014020004</t>
  </si>
  <si>
    <t>1017000296</t>
  </si>
  <si>
    <t>1037002638</t>
  </si>
  <si>
    <t>1067000194</t>
  </si>
  <si>
    <t>1018010123</t>
  </si>
  <si>
    <t>1018010124</t>
  </si>
  <si>
    <t>106800105551433</t>
  </si>
  <si>
    <t>106200231502</t>
  </si>
  <si>
    <t>1017009564</t>
  </si>
  <si>
    <t>1067002249</t>
  </si>
  <si>
    <t>1012012026</t>
  </si>
  <si>
    <t>1800654180</t>
  </si>
  <si>
    <t>1068000192</t>
  </si>
  <si>
    <t>1017015091</t>
  </si>
  <si>
    <t>101200259502</t>
  </si>
  <si>
    <t>101800716600601</t>
  </si>
  <si>
    <t>5401720180001</t>
  </si>
  <si>
    <t>1018011392</t>
  </si>
  <si>
    <t>1018011393</t>
  </si>
  <si>
    <t>101200266502</t>
  </si>
  <si>
    <t>1064001255</t>
  </si>
  <si>
    <t>1068001062</t>
  </si>
  <si>
    <t>101800353100654</t>
  </si>
  <si>
    <t>1014013748</t>
  </si>
  <si>
    <t>1014013749</t>
  </si>
  <si>
    <t>1017015299</t>
  </si>
  <si>
    <t>1067000247</t>
  </si>
  <si>
    <t>1800068180</t>
  </si>
  <si>
    <t>1018011113</t>
  </si>
  <si>
    <t>1018011137</t>
  </si>
  <si>
    <t>1064000019</t>
  </si>
  <si>
    <t>1014013909</t>
  </si>
  <si>
    <t>1063000105</t>
  </si>
  <si>
    <t>1014020087</t>
  </si>
  <si>
    <t>1018011131</t>
  </si>
  <si>
    <t>1018011132</t>
  </si>
  <si>
    <t>1018011123</t>
  </si>
  <si>
    <t>1018011124</t>
  </si>
  <si>
    <t>1064000191</t>
  </si>
  <si>
    <t>1014001685</t>
  </si>
  <si>
    <t>180018118001</t>
  </si>
  <si>
    <t>1017010155</t>
  </si>
  <si>
    <t>1016001512</t>
  </si>
  <si>
    <t>101800353100694</t>
  </si>
  <si>
    <t>1067000248</t>
  </si>
  <si>
    <t>1064000094</t>
  </si>
  <si>
    <t>1136000171</t>
  </si>
  <si>
    <t>1013000288</t>
  </si>
  <si>
    <t>1064000166</t>
  </si>
  <si>
    <t>1067000005</t>
  </si>
  <si>
    <t>1018002691</t>
  </si>
  <si>
    <t>106800111000669</t>
  </si>
  <si>
    <t>1064000033</t>
  </si>
  <si>
    <t>1017000941</t>
  </si>
  <si>
    <t>2080000102</t>
  </si>
  <si>
    <t>1067000197</t>
  </si>
  <si>
    <t>1136000131</t>
  </si>
  <si>
    <t>1017015400</t>
  </si>
  <si>
    <t>1017003724</t>
  </si>
  <si>
    <t>1016001768</t>
  </si>
  <si>
    <t>1136000013</t>
  </si>
  <si>
    <t>101700253900601</t>
  </si>
  <si>
    <t>106801001400425</t>
  </si>
  <si>
    <t>106801000800425</t>
  </si>
  <si>
    <t>1016008389</t>
  </si>
  <si>
    <t>1016050462</t>
  </si>
  <si>
    <t>1018010545</t>
  </si>
  <si>
    <t>1018010546</t>
  </si>
  <si>
    <t>1014013944</t>
  </si>
  <si>
    <t>1014012797</t>
  </si>
  <si>
    <t>1014014009</t>
  </si>
  <si>
    <t>1018013478</t>
  </si>
  <si>
    <t>1017026941</t>
  </si>
  <si>
    <t>1017015146</t>
  </si>
  <si>
    <t>1014012259</t>
  </si>
  <si>
    <t>1800178180</t>
  </si>
  <si>
    <t>1068001103</t>
  </si>
  <si>
    <t>1017016537</t>
  </si>
  <si>
    <t>1068001104</t>
  </si>
  <si>
    <t>1702047180</t>
  </si>
  <si>
    <t>1068001636</t>
  </si>
  <si>
    <t>1064000161</t>
  </si>
  <si>
    <t>3170208005</t>
  </si>
  <si>
    <t>1014002692</t>
  </si>
  <si>
    <t>101800592700603</t>
  </si>
  <si>
    <t>1404101180</t>
  </si>
  <si>
    <t>1017000917</t>
  </si>
  <si>
    <t>1017002553</t>
  </si>
  <si>
    <t>1017019879</t>
  </si>
  <si>
    <t>1068002107</t>
  </si>
  <si>
    <t>1012026817</t>
  </si>
  <si>
    <t>1068002138</t>
  </si>
  <si>
    <t>1067000098</t>
  </si>
  <si>
    <t>1017016530</t>
  </si>
  <si>
    <t>106200326502</t>
  </si>
  <si>
    <t>106200326602</t>
  </si>
  <si>
    <t>1067000249</t>
  </si>
  <si>
    <t>1017015697</t>
  </si>
  <si>
    <t>1400282180</t>
  </si>
  <si>
    <t>1068000181</t>
  </si>
  <si>
    <t>109802080000601</t>
  </si>
  <si>
    <t>1014021239</t>
  </si>
  <si>
    <t>1068002145</t>
  </si>
  <si>
    <t>1064000001</t>
  </si>
  <si>
    <t>1064001769</t>
  </si>
  <si>
    <t>1067000099</t>
  </si>
  <si>
    <t>1013004045</t>
  </si>
  <si>
    <t>1017002539</t>
  </si>
  <si>
    <t>1014015617</t>
  </si>
  <si>
    <t>1067000078</t>
  </si>
  <si>
    <t>1067000004</t>
  </si>
  <si>
    <t>1017016543</t>
  </si>
  <si>
    <t>1067000142</t>
  </si>
  <si>
    <t>1068003004</t>
  </si>
  <si>
    <t>1014020051</t>
  </si>
  <si>
    <t>101800621151</t>
  </si>
  <si>
    <t>1017003436</t>
  </si>
  <si>
    <t>8103252012</t>
  </si>
  <si>
    <t>1068000183</t>
  </si>
  <si>
    <t>106801001200603</t>
  </si>
  <si>
    <t>1018002699</t>
  </si>
  <si>
    <t>1068001638</t>
  </si>
  <si>
    <t>5609031180</t>
  </si>
  <si>
    <t>1136000062</t>
  </si>
  <si>
    <t>1068001118</t>
  </si>
  <si>
    <t>101801663151</t>
  </si>
  <si>
    <t>106200068202</t>
  </si>
  <si>
    <t>1014014593</t>
  </si>
  <si>
    <t>1014012022</t>
  </si>
  <si>
    <t>1064001076</t>
  </si>
  <si>
    <t>1017016546</t>
  </si>
  <si>
    <t>1067000184</t>
  </si>
  <si>
    <t>1017009296</t>
  </si>
  <si>
    <t>1068000244</t>
  </si>
  <si>
    <t>1067000010</t>
  </si>
  <si>
    <t>106801001700425</t>
  </si>
  <si>
    <t>1136000136</t>
  </si>
  <si>
    <t>1018008330</t>
  </si>
  <si>
    <t>1018008370</t>
  </si>
  <si>
    <t>1068002098</t>
  </si>
  <si>
    <t>106200224202</t>
  </si>
  <si>
    <t>1068002139</t>
  </si>
  <si>
    <t>1014014649</t>
  </si>
  <si>
    <t>1067003985</t>
  </si>
  <si>
    <t>1017000182</t>
  </si>
  <si>
    <t>1018015695</t>
  </si>
  <si>
    <t>1800176180</t>
  </si>
  <si>
    <t>1017009700</t>
  </si>
  <si>
    <t>1067000196</t>
  </si>
  <si>
    <t>1068000247</t>
  </si>
  <si>
    <t>106701000500603</t>
  </si>
  <si>
    <t>101200467502</t>
  </si>
  <si>
    <t>1068001119</t>
  </si>
  <si>
    <t>180301318002</t>
  </si>
  <si>
    <t>1018010349</t>
  </si>
  <si>
    <t>1017010153</t>
  </si>
  <si>
    <t>1201067180</t>
  </si>
  <si>
    <t>106701000700602</t>
  </si>
  <si>
    <t>1067002692</t>
  </si>
  <si>
    <t>1801984180</t>
  </si>
  <si>
    <t>1068002035</t>
  </si>
  <si>
    <t>1014017548</t>
  </si>
  <si>
    <t>1014013842</t>
  </si>
  <si>
    <t>1064000081</t>
  </si>
  <si>
    <t>1401290180</t>
  </si>
  <si>
    <t>1802082180</t>
  </si>
  <si>
    <t>101401104800601</t>
  </si>
  <si>
    <t>106200047701</t>
  </si>
  <si>
    <t>180301518002</t>
  </si>
  <si>
    <t>1018002700</t>
  </si>
  <si>
    <t>1014013573</t>
  </si>
  <si>
    <t>1016010282</t>
  </si>
  <si>
    <t>1016010281</t>
  </si>
  <si>
    <t>101800576600650</t>
  </si>
  <si>
    <t>1201063180</t>
  </si>
  <si>
    <t>1018005306</t>
  </si>
  <si>
    <t>1018015740</t>
  </si>
  <si>
    <t>106200311202</t>
  </si>
  <si>
    <t>106200316202</t>
  </si>
  <si>
    <t>1014001612</t>
  </si>
  <si>
    <t>1061001244</t>
  </si>
  <si>
    <t>106701000300603</t>
  </si>
  <si>
    <t>1017009665</t>
  </si>
  <si>
    <t>1018015741</t>
  </si>
  <si>
    <t>1801827180</t>
  </si>
  <si>
    <t>1068002064</t>
  </si>
  <si>
    <t>1014013943</t>
  </si>
  <si>
    <t>1018012504</t>
  </si>
  <si>
    <t>1014001936</t>
  </si>
  <si>
    <t>1017003431</t>
  </si>
  <si>
    <t>1017001944</t>
  </si>
  <si>
    <t>1067000209</t>
  </si>
  <si>
    <t>101801663251</t>
  </si>
  <si>
    <t>1800097180</t>
  </si>
  <si>
    <t>1068022729</t>
  </si>
  <si>
    <t>1014014073</t>
  </si>
  <si>
    <t>1018007477</t>
  </si>
  <si>
    <t>106801008500425</t>
  </si>
  <si>
    <t>1018010679</t>
  </si>
  <si>
    <t>1017008069</t>
  </si>
  <si>
    <t>1086000732</t>
  </si>
  <si>
    <t>1014000355</t>
  </si>
  <si>
    <t>1014000354</t>
  </si>
  <si>
    <t>1068003007</t>
  </si>
  <si>
    <t>1086000739</t>
  </si>
  <si>
    <t>101800576400650</t>
  </si>
  <si>
    <t>1708603180</t>
  </si>
  <si>
    <t>1064000167</t>
  </si>
  <si>
    <t>1017007050</t>
  </si>
  <si>
    <t>1014013898</t>
  </si>
  <si>
    <t>1018015611</t>
  </si>
  <si>
    <t>1136000132</t>
  </si>
  <si>
    <t>8121010158745</t>
  </si>
  <si>
    <t>1016001389</t>
  </si>
  <si>
    <t>106801004800602</t>
  </si>
  <si>
    <t>106801002600425</t>
  </si>
  <si>
    <t>106801002700425</t>
  </si>
  <si>
    <t>109802001559</t>
  </si>
  <si>
    <t>1018022528</t>
  </si>
  <si>
    <t>1066001029</t>
  </si>
  <si>
    <t>1017009650</t>
  </si>
  <si>
    <t>3170201401</t>
  </si>
  <si>
    <t>1017000230</t>
  </si>
  <si>
    <t>101800608800601</t>
  </si>
  <si>
    <t>1701942180</t>
  </si>
  <si>
    <t>1014011054</t>
  </si>
  <si>
    <t>1064001670</t>
  </si>
  <si>
    <t>1017003535</t>
  </si>
  <si>
    <t>101800592000650</t>
  </si>
  <si>
    <t>101801552800603</t>
  </si>
  <si>
    <t>1016000631</t>
  </si>
  <si>
    <t>1066001127</t>
  </si>
  <si>
    <t>1016001357</t>
  </si>
  <si>
    <t>101800912400652</t>
  </si>
  <si>
    <t>1017009702</t>
  </si>
  <si>
    <t>106801005600603</t>
  </si>
  <si>
    <t>106800110200669</t>
  </si>
  <si>
    <t>1018007478</t>
  </si>
  <si>
    <t>1012012119</t>
  </si>
  <si>
    <t>1017003432</t>
  </si>
  <si>
    <t>1016001335</t>
  </si>
  <si>
    <t>1700632180</t>
  </si>
  <si>
    <t>101800588600652</t>
  </si>
  <si>
    <t>1014003900</t>
  </si>
  <si>
    <t>1012017041</t>
  </si>
  <si>
    <t>1012017105</t>
  </si>
  <si>
    <t>180301718001</t>
  </si>
  <si>
    <t>101801263251</t>
  </si>
  <si>
    <t>106700013000425</t>
  </si>
  <si>
    <t>101800610700652</t>
  </si>
  <si>
    <t>1068000200</t>
  </si>
  <si>
    <t>1017000942</t>
  </si>
  <si>
    <t>106801005500603</t>
  </si>
  <si>
    <t>1018005310</t>
  </si>
  <si>
    <t>1802173180</t>
  </si>
  <si>
    <t>1800099180</t>
  </si>
  <si>
    <t>1064000299</t>
  </si>
  <si>
    <t>1012012219</t>
  </si>
  <si>
    <t>1017015147</t>
  </si>
  <si>
    <t>1017015148</t>
  </si>
  <si>
    <t>1017015149</t>
  </si>
  <si>
    <t>1018005829</t>
  </si>
  <si>
    <t>1067000101</t>
  </si>
  <si>
    <t>101700194200650</t>
  </si>
  <si>
    <t>1016008161</t>
  </si>
  <si>
    <t>1018017417</t>
  </si>
  <si>
    <t>101800548051</t>
  </si>
  <si>
    <t>1600412180</t>
  </si>
  <si>
    <t>1067000023</t>
  </si>
  <si>
    <t>1012012222</t>
  </si>
  <si>
    <t>1800181180</t>
  </si>
  <si>
    <t>1018011562</t>
  </si>
  <si>
    <t>1018013303</t>
  </si>
  <si>
    <t>1016010374</t>
  </si>
  <si>
    <t>1016010375</t>
  </si>
  <si>
    <t>1036000974</t>
  </si>
  <si>
    <t>106801005900603</t>
  </si>
  <si>
    <t>106801006000603</t>
  </si>
  <si>
    <t>1068000198</t>
  </si>
  <si>
    <t>101700255800801</t>
  </si>
  <si>
    <t>101800588700650</t>
  </si>
  <si>
    <t>1012017033</t>
  </si>
  <si>
    <t>1012017034</t>
  </si>
  <si>
    <t>1016010616</t>
  </si>
  <si>
    <t>1017009299</t>
  </si>
  <si>
    <t>1018002760</t>
  </si>
  <si>
    <t>1014020089</t>
  </si>
  <si>
    <t>1068000162</t>
  </si>
  <si>
    <t>1016003472</t>
  </si>
  <si>
    <t>1017000231</t>
  </si>
  <si>
    <t>1016001511</t>
  </si>
  <si>
    <t>1068000160</t>
  </si>
  <si>
    <t>1067000143</t>
  </si>
  <si>
    <t>1018017418</t>
  </si>
  <si>
    <t>170144118001</t>
  </si>
  <si>
    <t>1012011528</t>
  </si>
  <si>
    <t>1018013346</t>
  </si>
  <si>
    <t>1802565180</t>
  </si>
  <si>
    <t>1018006983</t>
  </si>
  <si>
    <t>1068000199</t>
  </si>
  <si>
    <t>1068000195</t>
  </si>
  <si>
    <t>1068000161</t>
  </si>
  <si>
    <t>101801663200652</t>
  </si>
  <si>
    <t>1068000157</t>
  </si>
  <si>
    <t>1018011771</t>
  </si>
  <si>
    <t>1014011079</t>
  </si>
  <si>
    <t>1018006612</t>
  </si>
  <si>
    <t>101201036602</t>
  </si>
  <si>
    <t>1106013336</t>
  </si>
  <si>
    <t>1066002071</t>
  </si>
  <si>
    <t>101701491660</t>
  </si>
  <si>
    <t>1017000635</t>
  </si>
  <si>
    <t>106800136300602</t>
  </si>
  <si>
    <t>1018011074</t>
  </si>
  <si>
    <t>1709208180</t>
  </si>
  <si>
    <t>1017016059</t>
  </si>
  <si>
    <t>1068000190</t>
  </si>
  <si>
    <t>1012012081</t>
  </si>
  <si>
    <t>1018010328</t>
  </si>
  <si>
    <t>1018013347</t>
  </si>
  <si>
    <t>1016008162</t>
  </si>
  <si>
    <t>1018000242</t>
  </si>
  <si>
    <t>106200001501</t>
  </si>
  <si>
    <t>1017000232</t>
  </si>
  <si>
    <t>1018022710</t>
  </si>
  <si>
    <t>106701001300603</t>
  </si>
  <si>
    <t>1014012491</t>
  </si>
  <si>
    <t>1016000648</t>
  </si>
  <si>
    <t>1017009279</t>
  </si>
  <si>
    <t>1014011078</t>
  </si>
  <si>
    <t>1066001558</t>
  </si>
  <si>
    <t>1066001559</t>
  </si>
  <si>
    <t>1018022712</t>
  </si>
  <si>
    <t>1064001743</t>
  </si>
  <si>
    <t>1018005479</t>
  </si>
  <si>
    <t>106802044900650</t>
  </si>
  <si>
    <t>1068001741</t>
  </si>
  <si>
    <t>1705331180</t>
  </si>
  <si>
    <t>1017003230</t>
  </si>
  <si>
    <t>101700144500650</t>
  </si>
  <si>
    <t>1018050929</t>
  </si>
  <si>
    <t>1017009619</t>
  </si>
  <si>
    <t>101800593700693</t>
  </si>
  <si>
    <t>180241418001</t>
  </si>
  <si>
    <t>1018016293</t>
  </si>
  <si>
    <t>1018016294</t>
  </si>
  <si>
    <t>1067001092</t>
  </si>
  <si>
    <t>1701441180</t>
  </si>
  <si>
    <t>1017004249</t>
  </si>
  <si>
    <t>1068000212</t>
  </si>
  <si>
    <t>1067002109</t>
  </si>
  <si>
    <t>101800588800652</t>
  </si>
  <si>
    <t>1708453180</t>
  </si>
  <si>
    <t>101202188202</t>
  </si>
  <si>
    <t>1803014180</t>
  </si>
  <si>
    <t>101700144400652</t>
  </si>
  <si>
    <t>1014012490</t>
  </si>
  <si>
    <t>110601321604</t>
  </si>
  <si>
    <t>1018016775</t>
  </si>
  <si>
    <t>1068000189</t>
  </si>
  <si>
    <t>1064000165</t>
  </si>
  <si>
    <t>1018008460</t>
  </si>
  <si>
    <t>1800714180</t>
  </si>
  <si>
    <t>1017010156</t>
  </si>
  <si>
    <t>1012012067</t>
  </si>
  <si>
    <t>1068000215</t>
  </si>
  <si>
    <t>1106013183</t>
  </si>
  <si>
    <t>1018010665</t>
  </si>
  <si>
    <t>1018010676</t>
  </si>
  <si>
    <t>1018010681</t>
  </si>
  <si>
    <t>1800674180</t>
  </si>
  <si>
    <t>1017009300</t>
  </si>
  <si>
    <t>1018008461</t>
  </si>
  <si>
    <t>1801111180</t>
  </si>
  <si>
    <t>1018010554</t>
  </si>
  <si>
    <t>1801110180</t>
  </si>
  <si>
    <t>1014020001</t>
  </si>
  <si>
    <t>101800676000601</t>
  </si>
  <si>
    <t>101800675800601</t>
  </si>
  <si>
    <t>101800593700696</t>
  </si>
  <si>
    <t>1018008119</t>
  </si>
  <si>
    <t>1068000257</t>
  </si>
  <si>
    <t>101800588400652</t>
  </si>
  <si>
    <t>101800621152</t>
  </si>
  <si>
    <t>1068002109</t>
  </si>
  <si>
    <t>1702046180</t>
  </si>
  <si>
    <t>1018000253</t>
  </si>
  <si>
    <t>1068002690</t>
  </si>
  <si>
    <t>1068002147</t>
  </si>
  <si>
    <t>1013000287</t>
  </si>
  <si>
    <t>1016007924</t>
  </si>
  <si>
    <t>1067000032</t>
  </si>
  <si>
    <t>1012012237</t>
  </si>
  <si>
    <t>1106013084</t>
  </si>
  <si>
    <t>1067001303</t>
  </si>
  <si>
    <t>1018010367</t>
  </si>
  <si>
    <t>1018002531</t>
  </si>
  <si>
    <t>1018012354</t>
  </si>
  <si>
    <t>1062002798</t>
  </si>
  <si>
    <t>1800671180</t>
  </si>
  <si>
    <t>1018002701</t>
  </si>
  <si>
    <t>1018002532</t>
  </si>
  <si>
    <t>1068002834</t>
  </si>
  <si>
    <t>1018004789</t>
  </si>
  <si>
    <t>1067000173</t>
  </si>
  <si>
    <t>1802516180</t>
  </si>
  <si>
    <t>1018012353</t>
  </si>
  <si>
    <t>1018002773</t>
  </si>
  <si>
    <t>180301618001</t>
  </si>
  <si>
    <t>1067002251</t>
  </si>
  <si>
    <t>1018005688</t>
  </si>
  <si>
    <t>106800019759</t>
  </si>
  <si>
    <t>1800362180</t>
  </si>
  <si>
    <t>1066002117</t>
  </si>
  <si>
    <t>1067000009</t>
  </si>
  <si>
    <t>1068000109</t>
  </si>
  <si>
    <t>1064001077</t>
  </si>
  <si>
    <t>1067001301</t>
  </si>
  <si>
    <t>1067001067</t>
  </si>
  <si>
    <t>1014001609</t>
  </si>
  <si>
    <t>1067000036</t>
  </si>
  <si>
    <t>1018010358</t>
  </si>
  <si>
    <t>1067000218</t>
  </si>
  <si>
    <t>1068000013</t>
  </si>
  <si>
    <t>1018002714</t>
  </si>
  <si>
    <t>1017016027</t>
  </si>
  <si>
    <t>1068002174</t>
  </si>
  <si>
    <t>1016000651</t>
  </si>
  <si>
    <t>3170214601</t>
  </si>
  <si>
    <t>106200011202</t>
  </si>
  <si>
    <t>1018012777</t>
  </si>
  <si>
    <t>101700144400650</t>
  </si>
  <si>
    <t>110601321603</t>
  </si>
  <si>
    <t>180301418001</t>
  </si>
  <si>
    <t>1064000021</t>
  </si>
  <si>
    <t>1067000213</t>
  </si>
  <si>
    <t>1067000214</t>
  </si>
  <si>
    <t>1012012238</t>
  </si>
  <si>
    <t>1012012120</t>
  </si>
  <si>
    <t>1068002104</t>
  </si>
  <si>
    <t>1018012779</t>
  </si>
  <si>
    <t>1016000633</t>
  </si>
  <si>
    <t>1801824180</t>
  </si>
  <si>
    <t>1801825180</t>
  </si>
  <si>
    <t>1067000219</t>
  </si>
  <si>
    <t>1067002247</t>
  </si>
  <si>
    <t>1017014726</t>
  </si>
  <si>
    <t>1062000017</t>
  </si>
  <si>
    <t>1012012223</t>
  </si>
  <si>
    <t>1401088180</t>
  </si>
  <si>
    <t>1017014944</t>
  </si>
  <si>
    <t>1017000949</t>
  </si>
  <si>
    <t>1067000211</t>
  </si>
  <si>
    <t>101800887500601</t>
  </si>
  <si>
    <t>1803895180</t>
  </si>
  <si>
    <t>1068003225</t>
  </si>
  <si>
    <t>1064000037</t>
  </si>
  <si>
    <t>1064000013</t>
  </si>
  <si>
    <t>1601255180</t>
  </si>
  <si>
    <t>1802195180</t>
  </si>
  <si>
    <t>1017024869</t>
  </si>
  <si>
    <t>1018007281</t>
  </si>
  <si>
    <t>1018002980</t>
  </si>
  <si>
    <t>101800431600603</t>
  </si>
  <si>
    <t>1018007229</t>
  </si>
  <si>
    <t>1018050455</t>
  </si>
  <si>
    <t>101800703400702</t>
  </si>
  <si>
    <t>1018007230</t>
  </si>
  <si>
    <t>101700254000601</t>
  </si>
  <si>
    <t>101801267400651</t>
  </si>
  <si>
    <t>1017000947</t>
  </si>
  <si>
    <t>3170104801</t>
  </si>
  <si>
    <t>1064001138</t>
  </si>
  <si>
    <t>101700256500655</t>
  </si>
  <si>
    <t>1802521180</t>
  </si>
  <si>
    <t>106802045000650</t>
  </si>
  <si>
    <t>1017003437</t>
  </si>
  <si>
    <t>1018013458</t>
  </si>
  <si>
    <t>1018013459</t>
  </si>
  <si>
    <t>1600434180</t>
  </si>
  <si>
    <t>180217518001</t>
  </si>
  <si>
    <t>1068010089</t>
  </si>
  <si>
    <t>101700254000694</t>
  </si>
  <si>
    <t>3170202902</t>
  </si>
  <si>
    <t>1068002183</t>
  </si>
  <si>
    <t>101800588800650</t>
  </si>
  <si>
    <t>1064000014</t>
  </si>
  <si>
    <t>1062002800</t>
  </si>
  <si>
    <t>101800576500651</t>
  </si>
  <si>
    <t>1017002052</t>
  </si>
  <si>
    <t>101600252061</t>
  </si>
  <si>
    <t>1067000001</t>
  </si>
  <si>
    <t>106200011302</t>
  </si>
  <si>
    <t>1014003153</t>
  </si>
  <si>
    <t>1018004819</t>
  </si>
  <si>
    <t>1018004659</t>
  </si>
  <si>
    <t>1067001222</t>
  </si>
  <si>
    <t>1018005221</t>
  </si>
  <si>
    <t>1802241180</t>
  </si>
  <si>
    <t>1062000025</t>
  </si>
  <si>
    <t>1017020839</t>
  </si>
  <si>
    <t>1068003242</t>
  </si>
  <si>
    <t>106700012900601</t>
  </si>
  <si>
    <t>1067002336</t>
  </si>
  <si>
    <t>106700013000601</t>
  </si>
  <si>
    <t>101801004600601</t>
  </si>
  <si>
    <t>1001200005</t>
  </si>
  <si>
    <t>1018004820</t>
  </si>
  <si>
    <t>1017000950</t>
  </si>
  <si>
    <t>1018021500</t>
  </si>
  <si>
    <t>1601241180</t>
  </si>
  <si>
    <t>7903020185</t>
  </si>
  <si>
    <t>1701052001</t>
  </si>
  <si>
    <t>1014014620</t>
  </si>
  <si>
    <t>1014012492</t>
  </si>
  <si>
    <t>2100701221</t>
  </si>
  <si>
    <t>1066020003</t>
  </si>
  <si>
    <t>1012012072</t>
  </si>
  <si>
    <t>1018006082</t>
  </si>
  <si>
    <t>1600401180</t>
  </si>
  <si>
    <t>180224118001</t>
  </si>
  <si>
    <t>1018006173</t>
  </si>
  <si>
    <t>1068000118</t>
  </si>
  <si>
    <t>1067000045</t>
  </si>
  <si>
    <t>1068000187</t>
  </si>
  <si>
    <t>1016002676</t>
  </si>
  <si>
    <t>1017000989</t>
  </si>
  <si>
    <t>1802166180</t>
  </si>
  <si>
    <t>1018011114</t>
  </si>
  <si>
    <t>1600415180</t>
  </si>
  <si>
    <t>3170205402</t>
  </si>
  <si>
    <t>1014001648</t>
  </si>
  <si>
    <t>1802528180</t>
  </si>
  <si>
    <t>1014001649</t>
  </si>
  <si>
    <t>101801005100601</t>
  </si>
  <si>
    <t>1017015833</t>
  </si>
  <si>
    <t>1012012118</t>
  </si>
  <si>
    <t>1067001007</t>
  </si>
  <si>
    <t>106801004100425</t>
  </si>
  <si>
    <t>1068000184</t>
  </si>
  <si>
    <t>1068000182</t>
  </si>
  <si>
    <t>1017016544</t>
  </si>
  <si>
    <t>101801005000601</t>
  </si>
  <si>
    <t>3170206101</t>
  </si>
  <si>
    <t>1012012106</t>
  </si>
  <si>
    <t>1012012107</t>
  </si>
  <si>
    <t>1018016250</t>
  </si>
  <si>
    <t>1402382180</t>
  </si>
  <si>
    <t>1012012071</t>
  </si>
  <si>
    <t>1067000033</t>
  </si>
  <si>
    <t>101700144300650</t>
  </si>
  <si>
    <t>1018004700</t>
  </si>
  <si>
    <t>1600501180</t>
  </si>
  <si>
    <t>1016004327</t>
  </si>
  <si>
    <t>1068002657</t>
  </si>
  <si>
    <t>1018007342</t>
  </si>
  <si>
    <t>1062000027</t>
  </si>
  <si>
    <t>2160197501</t>
  </si>
  <si>
    <t>1064000124</t>
  </si>
  <si>
    <t>101800779000625</t>
  </si>
  <si>
    <t>1097081084</t>
  </si>
  <si>
    <t>1066020004</t>
  </si>
  <si>
    <t>1068000010</t>
  </si>
  <si>
    <t>1018006619</t>
  </si>
  <si>
    <t>1014000895</t>
  </si>
  <si>
    <t>1600418180</t>
  </si>
  <si>
    <t>101801465000661</t>
  </si>
  <si>
    <t>1018004701</t>
  </si>
  <si>
    <t>1700951180</t>
  </si>
  <si>
    <t>1800175180</t>
  </si>
  <si>
    <t>1700961180</t>
  </si>
  <si>
    <t>1062000032</t>
  </si>
  <si>
    <t>1017009642</t>
  </si>
  <si>
    <t>1017001151</t>
  </si>
  <si>
    <t>1018010028</t>
  </si>
  <si>
    <t>1018021210</t>
  </si>
  <si>
    <t>1067000216</t>
  </si>
  <si>
    <t>1704511180</t>
  </si>
  <si>
    <t>1601811180</t>
  </si>
  <si>
    <t>3747020101</t>
  </si>
  <si>
    <t>1068003036</t>
  </si>
  <si>
    <t>1136000063</t>
  </si>
  <si>
    <t>1012012265</t>
  </si>
  <si>
    <t>1012012078</t>
  </si>
  <si>
    <t>1136000144</t>
  </si>
  <si>
    <t>1136000138</t>
  </si>
  <si>
    <t>1600564180</t>
  </si>
  <si>
    <t>1700971180</t>
  </si>
  <si>
    <t>1062000026</t>
  </si>
  <si>
    <t>1017002541</t>
  </si>
  <si>
    <t>8114310101</t>
  </si>
  <si>
    <t>1800656180</t>
  </si>
  <si>
    <t>1802230180</t>
  </si>
  <si>
    <t>1061001050</t>
  </si>
  <si>
    <t>1097075404</t>
  </si>
  <si>
    <t>1136000173</t>
  </si>
  <si>
    <t>1014000614</t>
  </si>
  <si>
    <t>1068000163</t>
  </si>
  <si>
    <t>1016001351</t>
  </si>
  <si>
    <t>1018015754</t>
  </si>
  <si>
    <t>280305500102</t>
  </si>
  <si>
    <t>106801005100602</t>
  </si>
  <si>
    <t>1601837180</t>
  </si>
  <si>
    <t>1061001051</t>
  </si>
  <si>
    <t>1017000890</t>
  </si>
  <si>
    <t>1067000047</t>
  </si>
  <si>
    <t>1018005579</t>
  </si>
  <si>
    <t>1014020019</t>
  </si>
  <si>
    <t>101700254000696</t>
  </si>
  <si>
    <t>1702337180</t>
  </si>
  <si>
    <t>1062000023</t>
  </si>
  <si>
    <t>1018011601</t>
  </si>
  <si>
    <t>106801005200602</t>
  </si>
  <si>
    <t>3170203101</t>
  </si>
  <si>
    <t>1062000034</t>
  </si>
  <si>
    <t>101800576200650</t>
  </si>
  <si>
    <t>1067000058</t>
  </si>
  <si>
    <t>101200254751</t>
  </si>
  <si>
    <t>101800573200650</t>
  </si>
  <si>
    <t>1701442180</t>
  </si>
  <si>
    <t>1018010042</t>
  </si>
  <si>
    <t>106800106800669</t>
  </si>
  <si>
    <t>1014012771</t>
  </si>
  <si>
    <t>1068000063</t>
  </si>
  <si>
    <t>101801268200651</t>
  </si>
  <si>
    <t>1064000123</t>
  </si>
  <si>
    <t>1014013058</t>
  </si>
  <si>
    <t>3372910006</t>
  </si>
  <si>
    <t>1017005953</t>
  </si>
  <si>
    <t>1014000608</t>
  </si>
  <si>
    <t>1700912180</t>
  </si>
  <si>
    <t>1106013216</t>
  </si>
  <si>
    <t>1064000015</t>
  </si>
  <si>
    <t>1068002715</t>
  </si>
  <si>
    <t>1601287180</t>
  </si>
  <si>
    <t>1068000148</t>
  </si>
  <si>
    <t>1018008126</t>
  </si>
  <si>
    <t>1012012077</t>
  </si>
  <si>
    <t>1018000514</t>
  </si>
  <si>
    <t>1014001775</t>
  </si>
  <si>
    <t>1014001650</t>
  </si>
  <si>
    <t>372510000205</t>
  </si>
  <si>
    <t>1012012060</t>
  </si>
  <si>
    <t>101800922500702</t>
  </si>
  <si>
    <t>1016001507</t>
  </si>
  <si>
    <t>1014001868</t>
  </si>
  <si>
    <t>1068020624</t>
  </si>
  <si>
    <t>1704841180</t>
  </si>
  <si>
    <t>1068002584</t>
  </si>
  <si>
    <t>1061000019</t>
  </si>
  <si>
    <t>3170202601</t>
  </si>
  <si>
    <t>1067000097</t>
  </si>
  <si>
    <t>1016001495</t>
  </si>
  <si>
    <t>1097075403</t>
  </si>
  <si>
    <t>1203048180</t>
  </si>
  <si>
    <t>1061001243</t>
  </si>
  <si>
    <t>1601225180</t>
  </si>
  <si>
    <t>1067000074</t>
  </si>
  <si>
    <t>3170206109</t>
  </si>
  <si>
    <t>1014022257</t>
  </si>
  <si>
    <t>1018011437</t>
  </si>
  <si>
    <t>101801267300651</t>
  </si>
  <si>
    <t>1802421180</t>
  </si>
  <si>
    <t>1014001304</t>
  </si>
  <si>
    <t>1068003074</t>
  </si>
  <si>
    <t>180217218001</t>
  </si>
  <si>
    <t>1136000041</t>
  </si>
  <si>
    <t>1136000042</t>
  </si>
  <si>
    <t>1068000149</t>
  </si>
  <si>
    <t>1018005925</t>
  </si>
  <si>
    <t>1017004263</t>
  </si>
  <si>
    <t>390304110601</t>
  </si>
  <si>
    <t>1018002733</t>
  </si>
  <si>
    <t>1018002343</t>
  </si>
  <si>
    <t>3506400180</t>
  </si>
  <si>
    <t>180242218001</t>
  </si>
  <si>
    <t>1068003652</t>
  </si>
  <si>
    <t>1014001725</t>
  </si>
  <si>
    <t>106802273600669</t>
  </si>
  <si>
    <t>101801957000602</t>
  </si>
  <si>
    <t>101700095700801</t>
  </si>
  <si>
    <t>3506500180</t>
  </si>
  <si>
    <t>1800370180</t>
  </si>
  <si>
    <t>1018005665</t>
  </si>
  <si>
    <t>1018004997</t>
  </si>
  <si>
    <t>1800200180</t>
  </si>
  <si>
    <t>1018005666</t>
  </si>
  <si>
    <t>106801005100603</t>
  </si>
  <si>
    <t>106801005200603</t>
  </si>
  <si>
    <t>1016001352</t>
  </si>
  <si>
    <t>101800317500651</t>
  </si>
  <si>
    <t>1014014019</t>
  </si>
  <si>
    <t>1802406180</t>
  </si>
  <si>
    <t>1800365180</t>
  </si>
  <si>
    <t>1016005169</t>
  </si>
  <si>
    <t>1016005168</t>
  </si>
  <si>
    <t>8261</t>
  </si>
  <si>
    <t>1012000974</t>
  </si>
  <si>
    <t>1067000059</t>
  </si>
  <si>
    <t>1016001353</t>
  </si>
  <si>
    <t>3525110180</t>
  </si>
  <si>
    <t>1012002051</t>
  </si>
  <si>
    <t>3016007549</t>
  </si>
  <si>
    <t>106801002000602</t>
  </si>
  <si>
    <t>1064020010</t>
  </si>
  <si>
    <t>3170204702</t>
  </si>
  <si>
    <t>3170121101</t>
  </si>
  <si>
    <t>1018013414</t>
  </si>
  <si>
    <t>180241218001</t>
  </si>
  <si>
    <t>180242118001</t>
  </si>
  <si>
    <t>1701353180</t>
  </si>
  <si>
    <t>1061001046</t>
  </si>
  <si>
    <t>1802249180</t>
  </si>
  <si>
    <t>3170211105</t>
  </si>
  <si>
    <t>1012001579</t>
  </si>
  <si>
    <t>1014011625</t>
  </si>
  <si>
    <t>1802172180</t>
  </si>
  <si>
    <t>1014022293</t>
  </si>
  <si>
    <t>374615010501</t>
  </si>
  <si>
    <t>1136000113</t>
  </si>
  <si>
    <t>101800776100601</t>
  </si>
  <si>
    <t>101800776200601</t>
  </si>
  <si>
    <t>1018005222</t>
  </si>
  <si>
    <t>1067001123</t>
  </si>
  <si>
    <t>1018010392</t>
  </si>
  <si>
    <t>1018004650</t>
  </si>
  <si>
    <t>1136000155</t>
  </si>
  <si>
    <t>101800774500601</t>
  </si>
  <si>
    <t>1018004651</t>
  </si>
  <si>
    <t>1017003338</t>
  </si>
  <si>
    <t>1017007056</t>
  </si>
  <si>
    <t>1012002742</t>
  </si>
  <si>
    <t>3170109201</t>
  </si>
  <si>
    <t>109802047000425</t>
  </si>
  <si>
    <t>1700633180</t>
  </si>
  <si>
    <t>1800352180</t>
  </si>
  <si>
    <t>101800774400601</t>
  </si>
  <si>
    <t>101800887700601</t>
  </si>
  <si>
    <t>1802171180</t>
  </si>
  <si>
    <t>109802046000425</t>
  </si>
  <si>
    <t>1700155180</t>
  </si>
  <si>
    <t>1067000065</t>
  </si>
  <si>
    <t>1800096180</t>
  </si>
  <si>
    <t>10620044902</t>
  </si>
  <si>
    <t>180217118001</t>
  </si>
  <si>
    <t>1701354180</t>
  </si>
  <si>
    <t>3160121001</t>
  </si>
  <si>
    <t>1018005086</t>
  </si>
  <si>
    <t>1064000264</t>
  </si>
  <si>
    <t>1014013503</t>
  </si>
  <si>
    <t>1066001953</t>
  </si>
  <si>
    <t>1066001954</t>
  </si>
  <si>
    <t>1700360180</t>
  </si>
  <si>
    <t>1064000020</t>
  </si>
  <si>
    <t>1800356180</t>
  </si>
  <si>
    <t>1061000014</t>
  </si>
  <si>
    <t>101801663660</t>
  </si>
  <si>
    <t>1018021209</t>
  </si>
  <si>
    <t>1016001354</t>
  </si>
  <si>
    <t>1014013056</t>
  </si>
  <si>
    <t>3170211001</t>
  </si>
  <si>
    <t>1200163180</t>
  </si>
  <si>
    <t>1018003164</t>
  </si>
  <si>
    <t>1801697180</t>
  </si>
  <si>
    <t>1800171180</t>
  </si>
  <si>
    <t>1602052180</t>
  </si>
  <si>
    <t>1014014234</t>
  </si>
  <si>
    <t>1018015613</t>
  </si>
  <si>
    <t>1018007213</t>
  </si>
  <si>
    <t>1017007059</t>
  </si>
  <si>
    <t>8107201101</t>
  </si>
  <si>
    <t>1700359180</t>
  </si>
  <si>
    <t>109802048000425</t>
  </si>
  <si>
    <t>109802049000425</t>
  </si>
  <si>
    <t>1018007497</t>
  </si>
  <si>
    <t>1406088180</t>
  </si>
  <si>
    <t>1014014425</t>
  </si>
  <si>
    <t>1068002039</t>
  </si>
  <si>
    <t>1068002106</t>
  </si>
  <si>
    <t>3170209611</t>
  </si>
  <si>
    <t>1067000075</t>
  </si>
  <si>
    <t>3170120101</t>
  </si>
  <si>
    <t>1068000086</t>
  </si>
  <si>
    <t>1018001968</t>
  </si>
  <si>
    <t>101801563700601</t>
  </si>
  <si>
    <t>1067000073</t>
  </si>
  <si>
    <t>1018016289</t>
  </si>
  <si>
    <t>1018016297</t>
  </si>
  <si>
    <t>1016004265</t>
  </si>
  <si>
    <t>1068020084</t>
  </si>
  <si>
    <t>1701352180</t>
  </si>
  <si>
    <t>1800085180</t>
  </si>
  <si>
    <t>1067000076</t>
  </si>
  <si>
    <t>1136000117</t>
  </si>
  <si>
    <t>1800086180</t>
  </si>
  <si>
    <t>1017000872</t>
  </si>
  <si>
    <t>1067000044</t>
  </si>
  <si>
    <t>1018002622</t>
  </si>
  <si>
    <t>1018006379</t>
  </si>
  <si>
    <t>1018006378</t>
  </si>
  <si>
    <t>1018006380</t>
  </si>
  <si>
    <t>1018006381</t>
  </si>
  <si>
    <t>1018005296</t>
  </si>
  <si>
    <t>1701355180</t>
  </si>
  <si>
    <t>1018005043</t>
  </si>
  <si>
    <t>1064000062</t>
  </si>
  <si>
    <t>3170202101</t>
  </si>
  <si>
    <t>1600566180</t>
  </si>
  <si>
    <t>1702054180</t>
  </si>
  <si>
    <t>1012000357</t>
  </si>
  <si>
    <t>1017002253</t>
  </si>
  <si>
    <t>106801000900603</t>
  </si>
  <si>
    <t>1016001390</t>
  </si>
  <si>
    <t>1066002090</t>
  </si>
  <si>
    <t>1012000359</t>
  </si>
  <si>
    <t>1701356180</t>
  </si>
  <si>
    <t>106801000900602</t>
  </si>
  <si>
    <t>1400641180</t>
  </si>
  <si>
    <t>1801870180</t>
  </si>
  <si>
    <t>1064020007</t>
  </si>
  <si>
    <t>1014013923</t>
  </si>
  <si>
    <t>1136000147</t>
  </si>
  <si>
    <t>1018005299</t>
  </si>
  <si>
    <t>1067000061</t>
  </si>
  <si>
    <t>1018007219</t>
  </si>
  <si>
    <t>1800167180</t>
  </si>
  <si>
    <t>1800695180</t>
  </si>
  <si>
    <t>101800562900653</t>
  </si>
  <si>
    <t>1064000076</t>
  </si>
  <si>
    <t>1136000148</t>
  </si>
  <si>
    <t>1800173180</t>
  </si>
  <si>
    <t>1800694180</t>
  </si>
  <si>
    <t>101800777500625</t>
  </si>
  <si>
    <t>1136000093</t>
  </si>
  <si>
    <t>1016001890</t>
  </si>
  <si>
    <t>3103204001</t>
  </si>
  <si>
    <t>1136000035</t>
  </si>
  <si>
    <t>1014001863</t>
  </si>
  <si>
    <t>1800168180</t>
  </si>
  <si>
    <t>1018007777</t>
  </si>
  <si>
    <t>3170108401</t>
  </si>
  <si>
    <t>1800627180</t>
  </si>
  <si>
    <t>1017003336</t>
  </si>
  <si>
    <t>1017002226</t>
  </si>
  <si>
    <t>1014001771</t>
  </si>
  <si>
    <t>1017010294</t>
  </si>
  <si>
    <t>1067000232</t>
  </si>
  <si>
    <t>1067000233</t>
  </si>
  <si>
    <t>1014001337</t>
  </si>
  <si>
    <t>106801008600425</t>
  </si>
  <si>
    <t>1014001773</t>
  </si>
  <si>
    <t>1017000918</t>
  </si>
  <si>
    <t>1018000130</t>
  </si>
  <si>
    <t>1014000609</t>
  </si>
  <si>
    <t>1014001336</t>
  </si>
  <si>
    <t>1068000017</t>
  </si>
  <si>
    <t>8107073001</t>
  </si>
  <si>
    <t>1800290180</t>
  </si>
  <si>
    <t>1400630180</t>
  </si>
  <si>
    <t>1068002010</t>
  </si>
  <si>
    <t>1402289180</t>
  </si>
  <si>
    <t>1018002705</t>
  </si>
  <si>
    <t>8107072001</t>
  </si>
  <si>
    <t>1601232180</t>
  </si>
  <si>
    <t>3160131601</t>
  </si>
  <si>
    <t>1013000191</t>
  </si>
  <si>
    <t>1014001757</t>
  </si>
  <si>
    <t>1018016295</t>
  </si>
  <si>
    <t>1018016296</t>
  </si>
  <si>
    <t>1601248180</t>
  </si>
  <si>
    <t>3170209201</t>
  </si>
  <si>
    <t>3170209401</t>
  </si>
  <si>
    <t>1018005760</t>
  </si>
  <si>
    <t>1016001506</t>
  </si>
  <si>
    <t>1068001829</t>
  </si>
  <si>
    <t>1014000610</t>
  </si>
  <si>
    <t>1601408180</t>
  </si>
  <si>
    <t>1801967180</t>
  </si>
  <si>
    <t>1136000094</t>
  </si>
  <si>
    <t>8107071001</t>
  </si>
  <si>
    <t>1402283180</t>
  </si>
  <si>
    <t>1018007362</t>
  </si>
  <si>
    <t>1018007363</t>
  </si>
  <si>
    <t>1017002194</t>
  </si>
  <si>
    <t>1800628180</t>
  </si>
  <si>
    <t>1018012698</t>
  </si>
  <si>
    <t>1601242180</t>
  </si>
  <si>
    <t>8108073180</t>
  </si>
  <si>
    <t>1014001950</t>
  </si>
  <si>
    <t>1014001836</t>
  </si>
  <si>
    <t>1017019829</t>
  </si>
  <si>
    <t>1068001828</t>
  </si>
  <si>
    <t>3170121501</t>
  </si>
  <si>
    <t>1402355180</t>
  </si>
  <si>
    <t>1014001765</t>
  </si>
  <si>
    <t>3170211501</t>
  </si>
  <si>
    <t>1601231180</t>
  </si>
  <si>
    <t>1014001957</t>
  </si>
  <si>
    <t>1014001762</t>
  </si>
  <si>
    <t>3170209601</t>
  </si>
  <si>
    <t>1800432180</t>
  </si>
  <si>
    <t>3170109401</t>
  </si>
  <si>
    <t>3170204701</t>
  </si>
  <si>
    <t>1014013024</t>
  </si>
  <si>
    <t>1016001607</t>
  </si>
  <si>
    <t>1018005017</t>
  </si>
  <si>
    <t>1018007313</t>
  </si>
  <si>
    <t>3170121301</t>
  </si>
  <si>
    <t>8107072180</t>
  </si>
  <si>
    <t>1136000004</t>
  </si>
  <si>
    <t>3170214001</t>
  </si>
  <si>
    <t>3170213801</t>
  </si>
  <si>
    <t>18410015</t>
  </si>
  <si>
    <t>1018004853</t>
  </si>
  <si>
    <t>1136000002</t>
  </si>
  <si>
    <t>1018011198</t>
  </si>
  <si>
    <t>1068020385</t>
  </si>
  <si>
    <t>1136000064</t>
  </si>
  <si>
    <t>3150010002</t>
  </si>
  <si>
    <t>8108071180</t>
  </si>
  <si>
    <t>1066001156</t>
  </si>
  <si>
    <t>3170207701</t>
  </si>
  <si>
    <t>1066002660</t>
  </si>
  <si>
    <t>101800712400652</t>
  </si>
  <si>
    <t>1402353180</t>
  </si>
  <si>
    <t>1136000114</t>
  </si>
  <si>
    <t>3170100007</t>
  </si>
  <si>
    <t>1014006108</t>
  </si>
  <si>
    <t>1064000078</t>
  </si>
  <si>
    <t>1402354180</t>
  </si>
  <si>
    <t>1068000132</t>
  </si>
  <si>
    <t>1054001357</t>
  </si>
  <si>
    <t>1064000077</t>
  </si>
  <si>
    <t>18410014</t>
  </si>
  <si>
    <t>3170104501</t>
  </si>
  <si>
    <t>18410001</t>
  </si>
  <si>
    <t>3170213201</t>
  </si>
  <si>
    <t>6650105492</t>
  </si>
  <si>
    <t>6640101198</t>
  </si>
  <si>
    <t>6710101097</t>
  </si>
  <si>
    <t>3610032100</t>
  </si>
  <si>
    <t>3610009020</t>
  </si>
  <si>
    <t>7202700300</t>
  </si>
  <si>
    <t>3610005433</t>
  </si>
  <si>
    <t>4200008544</t>
  </si>
  <si>
    <t>3200008050</t>
  </si>
  <si>
    <t>3210034000</t>
  </si>
  <si>
    <t>7202703100</t>
  </si>
  <si>
    <t>3200008071</t>
  </si>
  <si>
    <t>1721410060</t>
  </si>
  <si>
    <t>4894009610</t>
  </si>
  <si>
    <t>3200008021</t>
  </si>
  <si>
    <t>3102034011</t>
  </si>
  <si>
    <t>2420034220</t>
  </si>
  <si>
    <t>2102500502</t>
  </si>
  <si>
    <t>3102034030</t>
  </si>
  <si>
    <t>42100090000</t>
  </si>
  <si>
    <t>2420034221</t>
  </si>
  <si>
    <t>6640101120</t>
  </si>
  <si>
    <t>4892034010</t>
  </si>
  <si>
    <t>3102031038</t>
  </si>
  <si>
    <t>4210009246</t>
  </si>
  <si>
    <t>6650101220</t>
  </si>
  <si>
    <t>4200032204</t>
  </si>
  <si>
    <t>2420034211</t>
  </si>
  <si>
    <t>3200005050</t>
  </si>
  <si>
    <t>6650102520</t>
  </si>
  <si>
    <t>4100008212</t>
  </si>
  <si>
    <t>4315009001</t>
  </si>
  <si>
    <t>2420034151</t>
  </si>
  <si>
    <t>4100031130</t>
  </si>
  <si>
    <t>6645404532</t>
  </si>
  <si>
    <t>4891009310</t>
  </si>
  <si>
    <t>355452332</t>
  </si>
  <si>
    <t>3200034000</t>
  </si>
  <si>
    <t>6645408032</t>
  </si>
  <si>
    <t>1615458832</t>
  </si>
  <si>
    <t>1615458132</t>
  </si>
  <si>
    <t>6715400232</t>
  </si>
  <si>
    <t>3660032100</t>
  </si>
  <si>
    <t>4130008012</t>
  </si>
  <si>
    <t>6645406532</t>
  </si>
  <si>
    <t>3660032000</t>
  </si>
  <si>
    <t>6401109100</t>
  </si>
  <si>
    <t>4310034001</t>
  </si>
  <si>
    <t>6400108322</t>
  </si>
  <si>
    <t>6301134103</t>
  </si>
  <si>
    <t>6401108320</t>
  </si>
  <si>
    <t>1615455632</t>
  </si>
  <si>
    <t>6401108330</t>
  </si>
  <si>
    <t>6300421001</t>
  </si>
  <si>
    <t>6200408005</t>
  </si>
  <si>
    <t>8621008016</t>
  </si>
  <si>
    <t>5710031004</t>
  </si>
  <si>
    <t>6651540302</t>
  </si>
  <si>
    <t>6401134114</t>
  </si>
  <si>
    <t>5511131031</t>
  </si>
  <si>
    <t>5212108062</t>
  </si>
  <si>
    <t>6650170321</t>
  </si>
  <si>
    <t>6302109103</t>
  </si>
  <si>
    <t>6640170121</t>
  </si>
  <si>
    <t>5212108002</t>
  </si>
  <si>
    <t>1725450032</t>
  </si>
  <si>
    <t>4230121100</t>
  </si>
  <si>
    <t>8251134240</t>
  </si>
  <si>
    <t>4896009100</t>
  </si>
  <si>
    <t>6302132103</t>
  </si>
  <si>
    <t>6301132103</t>
  </si>
  <si>
    <t>8620021503</t>
  </si>
  <si>
    <t>6401131050</t>
  </si>
  <si>
    <t>6301131103</t>
  </si>
  <si>
    <t>7471009060</t>
  </si>
  <si>
    <t>6100108002</t>
  </si>
  <si>
    <t>8615031002</t>
  </si>
  <si>
    <t>5211132000</t>
  </si>
  <si>
    <t>1611413125</t>
  </si>
  <si>
    <t>8620109503</t>
  </si>
  <si>
    <t>8210434403</t>
  </si>
  <si>
    <t>6101132100</t>
  </si>
  <si>
    <t>6652300211</t>
  </si>
  <si>
    <t>4230021000</t>
  </si>
  <si>
    <t>6101132000</t>
  </si>
  <si>
    <t>8210434362</t>
  </si>
  <si>
    <t>3851008070</t>
  </si>
  <si>
    <t>4230109610</t>
  </si>
  <si>
    <t>4850009213</t>
  </si>
  <si>
    <t>6711303011</t>
  </si>
  <si>
    <t>7100007020</t>
  </si>
  <si>
    <t>6910134300</t>
  </si>
  <si>
    <t>5750032101</t>
  </si>
  <si>
    <t>5750032051</t>
  </si>
  <si>
    <t>6645408632</t>
  </si>
  <si>
    <t>1721580103</t>
  </si>
  <si>
    <t>5511109231</t>
  </si>
  <si>
    <t>1611513401</t>
  </si>
  <si>
    <t>6200421001</t>
  </si>
  <si>
    <t>1622003222</t>
  </si>
  <si>
    <t>8310231303</t>
  </si>
  <si>
    <t>6300108012</t>
  </si>
  <si>
    <t>4203021000</t>
  </si>
  <si>
    <t>6811334000</t>
  </si>
  <si>
    <t>8021034052</t>
  </si>
  <si>
    <t>7893008230</t>
  </si>
  <si>
    <t>4130009204</t>
  </si>
  <si>
    <t>1621544202</t>
  </si>
  <si>
    <t>4130008001</t>
  </si>
  <si>
    <t>8022009100</t>
  </si>
  <si>
    <t>4130031000</t>
  </si>
  <si>
    <t>8231009033</t>
  </si>
  <si>
    <t>571000800</t>
  </si>
  <si>
    <t>5211021006</t>
  </si>
  <si>
    <t>5212021006</t>
  </si>
  <si>
    <t>2211034302</t>
  </si>
  <si>
    <t>6870021022</t>
  </si>
  <si>
    <t>4173009370</t>
  </si>
  <si>
    <t>5710032110</t>
  </si>
  <si>
    <t>2231008201</t>
  </si>
  <si>
    <t>2131008223</t>
  </si>
  <si>
    <t>6840008200</t>
  </si>
  <si>
    <t>2460109460</t>
  </si>
  <si>
    <t>4173034220</t>
  </si>
  <si>
    <t>4173009340</t>
  </si>
  <si>
    <t>7881131001</t>
  </si>
  <si>
    <t>1402700812</t>
  </si>
  <si>
    <t>8026008006</t>
  </si>
  <si>
    <t>4173008930</t>
  </si>
  <si>
    <t>8310309102</t>
  </si>
  <si>
    <t>8621034000</t>
  </si>
  <si>
    <t>1721410025</t>
  </si>
  <si>
    <t>4141008331</t>
  </si>
  <si>
    <t>8625009041</t>
  </si>
  <si>
    <t>4173021390</t>
  </si>
  <si>
    <t>8310132522</t>
  </si>
  <si>
    <t>8310232522</t>
  </si>
  <si>
    <t>4850008105</t>
  </si>
  <si>
    <t>5750034002</t>
  </si>
  <si>
    <t>5750034052</t>
  </si>
  <si>
    <t>7689009000</t>
  </si>
  <si>
    <t>8625131040</t>
  </si>
  <si>
    <t>7935009100</t>
  </si>
  <si>
    <t>1621404001</t>
  </si>
  <si>
    <t>3220034000</t>
  </si>
  <si>
    <t>4851009000</t>
  </si>
  <si>
    <t>8310232521</t>
  </si>
  <si>
    <t>8310132521</t>
  </si>
  <si>
    <t>5216009010</t>
  </si>
  <si>
    <t>7875132600</t>
  </si>
  <si>
    <t>4896034000</t>
  </si>
  <si>
    <t>5260231010</t>
  </si>
  <si>
    <t>5730208022</t>
  </si>
  <si>
    <t>3121008000</t>
  </si>
  <si>
    <t>5511134012</t>
  </si>
  <si>
    <t>4854009200</t>
  </si>
  <si>
    <t>5511134032</t>
  </si>
  <si>
    <t>5182108000</t>
  </si>
  <si>
    <t>4854034100</t>
  </si>
  <si>
    <t>4121008030</t>
  </si>
  <si>
    <t>5222008001</t>
  </si>
  <si>
    <t>7881109010</t>
  </si>
  <si>
    <t>2371008020</t>
  </si>
  <si>
    <t>5260109003</t>
  </si>
  <si>
    <t>1610943648</t>
  </si>
  <si>
    <t>5730221011</t>
  </si>
  <si>
    <t>5730108</t>
  </si>
  <si>
    <t>5730121031</t>
  </si>
  <si>
    <t>7911008010</t>
  </si>
  <si>
    <t>7881432501</t>
  </si>
  <si>
    <t>8310221301</t>
  </si>
  <si>
    <t>5730208</t>
  </si>
  <si>
    <t>4430208302</t>
  </si>
  <si>
    <t>4173031610</t>
  </si>
  <si>
    <t>4430109053</t>
  </si>
  <si>
    <t>4430209053</t>
  </si>
  <si>
    <t>5260234009</t>
  </si>
  <si>
    <t>8712031111</t>
  </si>
  <si>
    <t>5740121002</t>
  </si>
  <si>
    <t>7881532501</t>
  </si>
  <si>
    <t>8310109101</t>
  </si>
  <si>
    <t>5270108000</t>
  </si>
  <si>
    <t>4230009601</t>
  </si>
  <si>
    <t>8310121305</t>
  </si>
  <si>
    <t>8731008000</t>
  </si>
  <si>
    <t>7173034001</t>
  </si>
  <si>
    <t>4621034013</t>
  </si>
  <si>
    <t>4173031360</t>
  </si>
  <si>
    <t>5657034101</t>
  </si>
  <si>
    <t>7911008020</t>
  </si>
  <si>
    <t>7986009011</t>
  </si>
  <si>
    <t>8297034021</t>
  </si>
  <si>
    <t>7411334120</t>
  </si>
  <si>
    <t>7411334000</t>
  </si>
  <si>
    <t>4173009360</t>
  </si>
  <si>
    <t>3670031600</t>
  </si>
  <si>
    <t>4122109005</t>
  </si>
  <si>
    <t>6715450236</t>
  </si>
  <si>
    <t>4121109005</t>
  </si>
  <si>
    <t>5182132000</t>
  </si>
  <si>
    <t>8310409101</t>
  </si>
  <si>
    <t>1112000770</t>
  </si>
  <si>
    <t>5181132000</t>
  </si>
  <si>
    <t>4131034020</t>
  </si>
  <si>
    <t>4854008105</t>
  </si>
  <si>
    <t>7945131001</t>
  </si>
  <si>
    <t>6712300165</t>
  </si>
  <si>
    <t>5740221002</t>
  </si>
  <si>
    <t>4230034000</t>
  </si>
  <si>
    <t>5181108031</t>
  </si>
  <si>
    <t>1721800201</t>
  </si>
  <si>
    <t>4131034000</t>
  </si>
  <si>
    <t>8310221305</t>
  </si>
  <si>
    <t>1720140302</t>
  </si>
  <si>
    <t>4831005004</t>
  </si>
  <si>
    <t>5181132100</t>
  </si>
  <si>
    <t>5182132100</t>
  </si>
  <si>
    <t>3670031001</t>
  </si>
  <si>
    <t>5730131051</t>
  </si>
  <si>
    <t>5182108031</t>
  </si>
  <si>
    <t>4126009009</t>
  </si>
  <si>
    <t>6863034100</t>
  </si>
  <si>
    <t>7935009110</t>
  </si>
  <si>
    <t>7945109000</t>
  </si>
  <si>
    <t>6715400017</t>
  </si>
  <si>
    <t>8310221303</t>
  </si>
  <si>
    <t>8310209101</t>
  </si>
  <si>
    <t>2132209050</t>
  </si>
  <si>
    <t>5240209003</t>
  </si>
  <si>
    <t>5240409003</t>
  </si>
  <si>
    <t>4125009009</t>
  </si>
  <si>
    <t>4126009006</t>
  </si>
  <si>
    <t>4125009006</t>
  </si>
  <si>
    <t>4126009005</t>
  </si>
  <si>
    <t>7875232501</t>
  </si>
  <si>
    <t>3670034101</t>
  </si>
  <si>
    <t>6650943148</t>
  </si>
  <si>
    <t>5240431011</t>
  </si>
  <si>
    <t>5730108002</t>
  </si>
  <si>
    <t>8791009010</t>
  </si>
  <si>
    <t>630006</t>
  </si>
  <si>
    <t>4431008301</t>
  </si>
  <si>
    <t>8791031021</t>
  </si>
  <si>
    <t>8470008000</t>
  </si>
  <si>
    <t>5730231072</t>
  </si>
  <si>
    <t>4781034003</t>
  </si>
  <si>
    <t>7935032003</t>
  </si>
  <si>
    <t>6640300220</t>
  </si>
  <si>
    <t>8539011401</t>
  </si>
  <si>
    <t>5182121000</t>
  </si>
  <si>
    <t>7985031001</t>
  </si>
  <si>
    <t>4125009005</t>
  </si>
  <si>
    <t>7925009021</t>
  </si>
  <si>
    <t>4840121001</t>
  </si>
  <si>
    <t>8810009062</t>
  </si>
  <si>
    <t>4897034000</t>
  </si>
  <si>
    <t>7875132501</t>
  </si>
  <si>
    <t>4452034002</t>
  </si>
  <si>
    <t>7986031001</t>
  </si>
  <si>
    <t>8360232500</t>
  </si>
  <si>
    <t>4122008030</t>
  </si>
  <si>
    <t>4451034002</t>
  </si>
  <si>
    <t>8360121310</t>
  </si>
  <si>
    <t>4122134003</t>
  </si>
  <si>
    <t>1615403617</t>
  </si>
  <si>
    <t>4831005005</t>
  </si>
  <si>
    <t>4844008001</t>
  </si>
  <si>
    <t>4122008130</t>
  </si>
  <si>
    <t>8915009152</t>
  </si>
  <si>
    <t>1720700195</t>
  </si>
  <si>
    <t>6651500558</t>
  </si>
  <si>
    <t>4121134003</t>
  </si>
  <si>
    <t>4840109100</t>
  </si>
  <si>
    <t>2232008400</t>
  </si>
  <si>
    <t>8915009541</t>
  </si>
  <si>
    <t>5243008001</t>
  </si>
  <si>
    <t>2428034121</t>
  </si>
  <si>
    <t>119971892</t>
  </si>
  <si>
    <t>5234008002</t>
  </si>
  <si>
    <t>5233008002</t>
  </si>
  <si>
    <t>4631034101</t>
  </si>
  <si>
    <t>4571006001</t>
  </si>
  <si>
    <t>10186387</t>
  </si>
  <si>
    <t>6710300120</t>
  </si>
  <si>
    <t>4173034502</t>
  </si>
  <si>
    <t>5740421002</t>
  </si>
  <si>
    <t>2430034211</t>
  </si>
  <si>
    <t>4440108000</t>
  </si>
  <si>
    <t>5659034100</t>
  </si>
  <si>
    <t>3670034100</t>
  </si>
  <si>
    <t>8627034500</t>
  </si>
  <si>
    <t>6711800101</t>
  </si>
  <si>
    <t>3183008000</t>
  </si>
  <si>
    <t>4840105101</t>
  </si>
  <si>
    <t>8360208501</t>
  </si>
  <si>
    <t>6650300140</t>
  </si>
  <si>
    <t>6650101214</t>
  </si>
  <si>
    <t>8360108501</t>
  </si>
  <si>
    <t>5659034000</t>
  </si>
  <si>
    <t>6870021460</t>
  </si>
  <si>
    <t>1725400117</t>
  </si>
  <si>
    <t>8320208001</t>
  </si>
  <si>
    <t>5740321002</t>
  </si>
  <si>
    <t>8591009121</t>
  </si>
  <si>
    <t>7926021021</t>
  </si>
  <si>
    <t>6871134110</t>
  </si>
  <si>
    <t>4173008101</t>
  </si>
  <si>
    <t>8737108000</t>
  </si>
  <si>
    <t>7883008001</t>
  </si>
  <si>
    <t>4840134000</t>
  </si>
  <si>
    <t>8360209102</t>
  </si>
  <si>
    <t>7841031001</t>
  </si>
  <si>
    <t>3040031004</t>
  </si>
  <si>
    <t>7883032500</t>
  </si>
  <si>
    <t>8360208001</t>
  </si>
  <si>
    <t>6811734000</t>
  </si>
  <si>
    <t>4833005000</t>
  </si>
  <si>
    <t>2073034002</t>
  </si>
  <si>
    <t>7873008011</t>
  </si>
  <si>
    <t>8360221310</t>
  </si>
  <si>
    <t>5720134151</t>
  </si>
  <si>
    <t>7796908501</t>
  </si>
  <si>
    <t>7896008200</t>
  </si>
  <si>
    <t>8940008003</t>
  </si>
  <si>
    <t>4430107201</t>
  </si>
  <si>
    <t>8320108001</t>
  </si>
  <si>
    <t>2231034000</t>
  </si>
  <si>
    <t>7883031000</t>
  </si>
  <si>
    <t>4452034003</t>
  </si>
  <si>
    <t>8360209002</t>
  </si>
  <si>
    <t>5671032000</t>
  </si>
  <si>
    <t>5672032000</t>
  </si>
  <si>
    <t>7883032000</t>
  </si>
  <si>
    <t>5710134150</t>
  </si>
  <si>
    <t>5714021000</t>
  </si>
  <si>
    <t>7686031000</t>
  </si>
  <si>
    <t>5223009001</t>
  </si>
  <si>
    <t>8111031050</t>
  </si>
  <si>
    <t>8360409101</t>
  </si>
  <si>
    <t>8610134000</t>
  </si>
  <si>
    <t>4440121003</t>
  </si>
  <si>
    <t>7116132000</t>
  </si>
  <si>
    <t>2351034100</t>
  </si>
  <si>
    <t>2250009000</t>
  </si>
  <si>
    <t>5535008002</t>
  </si>
  <si>
    <t>6811109160</t>
  </si>
  <si>
    <t>8810021014</t>
  </si>
  <si>
    <t>5255008000</t>
  </si>
  <si>
    <t>5255031000</t>
  </si>
  <si>
    <t>7971008011</t>
  </si>
  <si>
    <t>6811109170</t>
  </si>
  <si>
    <t>7925008013</t>
  </si>
  <si>
    <t>7841032101</t>
  </si>
  <si>
    <t>6862009002</t>
  </si>
  <si>
    <t>4894034000</t>
  </si>
  <si>
    <t>7796009051</t>
  </si>
  <si>
    <t>7231121040</t>
  </si>
  <si>
    <t>1622053110</t>
  </si>
  <si>
    <t>2274208400</t>
  </si>
  <si>
    <t>5659031000</t>
  </si>
  <si>
    <t>2072034001</t>
  </si>
  <si>
    <t>5224009001</t>
  </si>
  <si>
    <t>7841008015</t>
  </si>
  <si>
    <t>8360409001</t>
  </si>
  <si>
    <t>5224034002</t>
  </si>
  <si>
    <t>4666005502</t>
  </si>
  <si>
    <t>7887309000</t>
  </si>
  <si>
    <t>8662034000</t>
  </si>
  <si>
    <t>5241008001</t>
  </si>
  <si>
    <t>6850009002</t>
  </si>
  <si>
    <t>8320232500</t>
  </si>
  <si>
    <t>7833014000</t>
  </si>
  <si>
    <t>5535034002</t>
  </si>
  <si>
    <t>7105034030</t>
  </si>
  <si>
    <t>5256008000</t>
  </si>
  <si>
    <t>5713008105</t>
  </si>
  <si>
    <t>7945021500</t>
  </si>
  <si>
    <t>4813008152</t>
  </si>
  <si>
    <t>4511031051</t>
  </si>
  <si>
    <t>6862009001</t>
  </si>
  <si>
    <t>4571034000</t>
  </si>
  <si>
    <t>7686008210</t>
  </si>
  <si>
    <t>6910008770</t>
  </si>
  <si>
    <t>6652232204</t>
  </si>
  <si>
    <t>2376132000</t>
  </si>
  <si>
    <t>7972008002</t>
  </si>
  <si>
    <t>7116134100</t>
  </si>
  <si>
    <t>5272109100</t>
  </si>
  <si>
    <t>7878132500</t>
  </si>
  <si>
    <t>7973634000</t>
  </si>
  <si>
    <t>5271131000</t>
  </si>
  <si>
    <t>6715420017</t>
  </si>
  <si>
    <t>5735008000</t>
  </si>
  <si>
    <t>5242008001</t>
  </si>
  <si>
    <t>7140308002</t>
  </si>
  <si>
    <t>7976821010</t>
  </si>
  <si>
    <t>7821134000</t>
  </si>
  <si>
    <t>4373821610</t>
  </si>
  <si>
    <t>4373821620</t>
  </si>
  <si>
    <t>6862009501</t>
  </si>
  <si>
    <t>7821134900</t>
  </si>
  <si>
    <t>8712009111</t>
  </si>
  <si>
    <t>8111009011</t>
  </si>
  <si>
    <t>8591034400</t>
  </si>
  <si>
    <t>7102034001</t>
  </si>
  <si>
    <t>7878334300</t>
  </si>
  <si>
    <t>5272131000</t>
  </si>
  <si>
    <t>7925008012</t>
  </si>
  <si>
    <t>8812234000</t>
  </si>
  <si>
    <t>6941032000</t>
  </si>
  <si>
    <t>8812134000</t>
  </si>
  <si>
    <t>8360221211</t>
  </si>
  <si>
    <t>4892021100</t>
  </si>
  <si>
    <t>5243034002</t>
  </si>
  <si>
    <t>5245034002</t>
  </si>
  <si>
    <t>5246034002</t>
  </si>
  <si>
    <t>501010</t>
  </si>
  <si>
    <t>6651500370</t>
  </si>
  <si>
    <t>7975108002</t>
  </si>
  <si>
    <t>6710500111</t>
  </si>
  <si>
    <t>8360309101</t>
  </si>
  <si>
    <t>4781031022</t>
  </si>
  <si>
    <t>4102905000</t>
  </si>
  <si>
    <t>6650703033</t>
  </si>
  <si>
    <t>2161009203</t>
  </si>
  <si>
    <t>4871008002</t>
  </si>
  <si>
    <t>7882208000</t>
  </si>
  <si>
    <t>7881209000</t>
  </si>
  <si>
    <t>7882209000</t>
  </si>
  <si>
    <t>7881208000</t>
  </si>
  <si>
    <t>7887309100</t>
  </si>
  <si>
    <t>7972021101</t>
  </si>
  <si>
    <t>5261309001</t>
  </si>
  <si>
    <t>5262309000</t>
  </si>
  <si>
    <t>7876132500</t>
  </si>
  <si>
    <t>8340031100</t>
  </si>
  <si>
    <t>7232134001</t>
  </si>
  <si>
    <t>5713334100</t>
  </si>
  <si>
    <t>7883308000</t>
  </si>
  <si>
    <t>2035400253</t>
  </si>
  <si>
    <t>5223034002</t>
  </si>
  <si>
    <t>4143203210</t>
  </si>
  <si>
    <t>2240008200</t>
  </si>
  <si>
    <t>1729970194</t>
  </si>
  <si>
    <t>4581034000</t>
  </si>
  <si>
    <t>7892621120</t>
  </si>
  <si>
    <t>8810234000</t>
  </si>
  <si>
    <t>7105034040</t>
  </si>
  <si>
    <t>7882934001</t>
  </si>
  <si>
    <t>7882121010</t>
  </si>
  <si>
    <t>7899505150</t>
  </si>
  <si>
    <t>4454034001</t>
  </si>
  <si>
    <t>4101905000</t>
  </si>
  <si>
    <t>4453034001</t>
  </si>
  <si>
    <t>4131705600</t>
  </si>
  <si>
    <t>8320121010</t>
  </si>
  <si>
    <t>7872109000</t>
  </si>
  <si>
    <t>5221008001</t>
  </si>
  <si>
    <t>4143103210</t>
  </si>
  <si>
    <t>6650700833</t>
  </si>
  <si>
    <t>7116134000</t>
  </si>
  <si>
    <t>3677034001</t>
  </si>
  <si>
    <t>7821021001</t>
  </si>
  <si>
    <t>7149131000</t>
  </si>
  <si>
    <t>4431834000</t>
  </si>
  <si>
    <t>7892734030</t>
  </si>
  <si>
    <t>7332134001</t>
  </si>
  <si>
    <t>5714108000</t>
  </si>
  <si>
    <t>4666008010</t>
  </si>
  <si>
    <t>7333008000</t>
  </si>
  <si>
    <t>6812008130</t>
  </si>
  <si>
    <t>7213009001</t>
  </si>
  <si>
    <t>2271034002</t>
  </si>
  <si>
    <t>4666008000</t>
  </si>
  <si>
    <t>4560108001</t>
  </si>
  <si>
    <t>2131134040</t>
  </si>
  <si>
    <t>8522009111</t>
  </si>
  <si>
    <t>1040501225</t>
  </si>
  <si>
    <t>6811021030</t>
  </si>
  <si>
    <t>7882108000</t>
  </si>
  <si>
    <t>8591034230</t>
  </si>
  <si>
    <t>5715021001</t>
  </si>
  <si>
    <t>5731408000</t>
  </si>
  <si>
    <t>2165108031</t>
  </si>
  <si>
    <t>4893034000</t>
  </si>
  <si>
    <t>7885108000</t>
  </si>
  <si>
    <t>4550308000</t>
  </si>
  <si>
    <t>4666034050</t>
  </si>
  <si>
    <t>7674011000</t>
  </si>
  <si>
    <t>5713021040</t>
  </si>
  <si>
    <t>7991031001</t>
  </si>
  <si>
    <t>5191034001</t>
  </si>
  <si>
    <t>4670034001</t>
  </si>
  <si>
    <t>1621593103</t>
  </si>
  <si>
    <t>5532131000</t>
  </si>
  <si>
    <t>4373821630</t>
  </si>
  <si>
    <t>2240008000</t>
  </si>
  <si>
    <t>4532334000</t>
  </si>
  <si>
    <t>912005005</t>
  </si>
  <si>
    <t>6622234204</t>
  </si>
  <si>
    <t>4894034100</t>
  </si>
  <si>
    <t>8933234011</t>
  </si>
  <si>
    <t>7975634001</t>
  </si>
  <si>
    <t>7882031000</t>
  </si>
  <si>
    <t>5533131000</t>
  </si>
  <si>
    <t>4178021000</t>
  </si>
  <si>
    <t>8386231002</t>
  </si>
  <si>
    <t>1611593203</t>
  </si>
  <si>
    <t>7872131000</t>
  </si>
  <si>
    <t>4666034000</t>
  </si>
  <si>
    <t>6650501025</t>
  </si>
  <si>
    <t>8379032000</t>
  </si>
  <si>
    <t>7877232501</t>
  </si>
  <si>
    <t>7971008002</t>
  </si>
  <si>
    <t>7875434100</t>
  </si>
  <si>
    <t>7982008002</t>
  </si>
  <si>
    <t>7337034001</t>
  </si>
  <si>
    <t>7116134001</t>
  </si>
  <si>
    <t>4316209000</t>
  </si>
  <si>
    <t>7995634000</t>
  </si>
  <si>
    <t>7975034003</t>
  </si>
  <si>
    <t>4372934000</t>
  </si>
  <si>
    <t>6942032000</t>
  </si>
  <si>
    <t>2319021003</t>
  </si>
  <si>
    <t>1621583585</t>
  </si>
  <si>
    <t>2315011000</t>
  </si>
  <si>
    <t>7882009000</t>
  </si>
  <si>
    <t>7878234310</t>
  </si>
  <si>
    <t>2142108051</t>
  </si>
  <si>
    <t>7104308000</t>
  </si>
  <si>
    <t>1610503116</t>
  </si>
  <si>
    <t>7994009010</t>
  </si>
  <si>
    <t>7111034200</t>
  </si>
  <si>
    <t>4541034000</t>
  </si>
  <si>
    <t>4542034000</t>
  </si>
  <si>
    <t>7994021010</t>
  </si>
  <si>
    <t>6711530528</t>
  </si>
  <si>
    <t>7957609002</t>
  </si>
  <si>
    <t>7111032000</t>
  </si>
  <si>
    <t>7983021000</t>
  </si>
  <si>
    <t>8136011000</t>
  </si>
  <si>
    <t>7162034901</t>
  </si>
  <si>
    <t>6182021001</t>
  </si>
  <si>
    <t>7117608100</t>
  </si>
  <si>
    <t>2319008040</t>
  </si>
  <si>
    <t>7872108000</t>
  </si>
  <si>
    <t>8751034920</t>
  </si>
  <si>
    <t>5194032000</t>
  </si>
  <si>
    <t>7842031001</t>
  </si>
  <si>
    <t>3172034001</t>
  </si>
  <si>
    <t>6481034000</t>
  </si>
  <si>
    <t>5193032000</t>
  </si>
  <si>
    <t>10206117</t>
  </si>
  <si>
    <t>4131605600</t>
  </si>
  <si>
    <t>7352008001</t>
  </si>
  <si>
    <t>5252308000</t>
  </si>
  <si>
    <t>5251308000</t>
  </si>
  <si>
    <t>4203921605</t>
  </si>
  <si>
    <t>7841332100</t>
  </si>
  <si>
    <t>4081621002</t>
  </si>
  <si>
    <t>8655008001</t>
  </si>
  <si>
    <t>9972298</t>
  </si>
  <si>
    <t>7105009000</t>
  </si>
  <si>
    <t>6710170003</t>
  </si>
  <si>
    <t>7113009003</t>
  </si>
  <si>
    <t>7974134000</t>
  </si>
  <si>
    <t>2142308051</t>
  </si>
  <si>
    <t>5656331000</t>
  </si>
  <si>
    <t>5658534100</t>
  </si>
  <si>
    <t>2351031032</t>
  </si>
  <si>
    <t>6610113008</t>
  </si>
  <si>
    <t>4864008601</t>
  </si>
  <si>
    <t>7351031000</t>
  </si>
  <si>
    <t>7925009001</t>
  </si>
  <si>
    <t>4203921603</t>
  </si>
  <si>
    <t>4475008000</t>
  </si>
  <si>
    <t>4146109100</t>
  </si>
  <si>
    <t>7974234000</t>
  </si>
  <si>
    <t>5739034001</t>
  </si>
  <si>
    <t>5534134000</t>
  </si>
  <si>
    <t>7703079571</t>
  </si>
  <si>
    <t>6181021001</t>
  </si>
  <si>
    <t>5736231000</t>
  </si>
  <si>
    <t>5737334100</t>
  </si>
  <si>
    <t>8231009200</t>
  </si>
  <si>
    <t>6712300139</t>
  </si>
  <si>
    <t>7979621001</t>
  </si>
  <si>
    <t>7974508000</t>
  </si>
  <si>
    <t>7926009001</t>
  </si>
  <si>
    <t>7997534000</t>
  </si>
  <si>
    <t>7973508000</t>
  </si>
  <si>
    <t>7832134000</t>
  </si>
  <si>
    <t>6611803309</t>
  </si>
  <si>
    <t>4203921604</t>
  </si>
  <si>
    <t>4203921611</t>
  </si>
  <si>
    <t>4203921607</t>
  </si>
  <si>
    <t>4203921609</t>
  </si>
  <si>
    <t>4203921610</t>
  </si>
  <si>
    <t>5533134001</t>
  </si>
  <si>
    <t>7216008001</t>
  </si>
  <si>
    <t>6381008001</t>
  </si>
  <si>
    <t>7835021010</t>
  </si>
  <si>
    <t>6941034201</t>
  </si>
  <si>
    <t>7886108000</t>
  </si>
  <si>
    <t>7978621000</t>
  </si>
  <si>
    <t>7979621000</t>
  </si>
  <si>
    <t>6610903055</t>
  </si>
  <si>
    <t>912121001</t>
  </si>
  <si>
    <t>4178034001</t>
  </si>
  <si>
    <t>6001034000</t>
  </si>
  <si>
    <t>6942034201</t>
  </si>
  <si>
    <t>8662005001</t>
  </si>
  <si>
    <t>7877708000</t>
  </si>
  <si>
    <t>7878708000</t>
  </si>
  <si>
    <t>7874232503</t>
  </si>
  <si>
    <t>6941034100</t>
  </si>
  <si>
    <t>6381034001</t>
  </si>
  <si>
    <t>6382034001</t>
  </si>
  <si>
    <t>5532134001</t>
  </si>
  <si>
    <t>7873232500</t>
  </si>
  <si>
    <t>6481009002</t>
  </si>
  <si>
    <t>5259008100</t>
  </si>
  <si>
    <t>7977021000</t>
  </si>
  <si>
    <t>4203921606</t>
  </si>
  <si>
    <t>7976021000</t>
  </si>
  <si>
    <t>7993021010</t>
  </si>
  <si>
    <t>8942134000</t>
  </si>
  <si>
    <t>7971509002</t>
  </si>
  <si>
    <t>8523009021</t>
  </si>
  <si>
    <t>8390232500</t>
  </si>
  <si>
    <t>4081821000</t>
  </si>
  <si>
    <t>4301109001</t>
  </si>
  <si>
    <t>4203921601</t>
  </si>
  <si>
    <t>7873332500</t>
  </si>
  <si>
    <t>7873432500</t>
  </si>
  <si>
    <t>7113034001</t>
  </si>
  <si>
    <t>6942034100</t>
  </si>
  <si>
    <t>6650500116</t>
  </si>
  <si>
    <t>6282034001</t>
  </si>
  <si>
    <t>7973021001</t>
  </si>
  <si>
    <t>7974021000</t>
  </si>
  <si>
    <t>7921034000</t>
  </si>
  <si>
    <t>7922034000</t>
  </si>
  <si>
    <t>8372009000</t>
  </si>
  <si>
    <t>4543009000</t>
  </si>
  <si>
    <t>7256121001</t>
  </si>
  <si>
    <t>6281021001</t>
  </si>
  <si>
    <t>7974032001</t>
  </si>
  <si>
    <t>6921034000</t>
  </si>
  <si>
    <t>6923034000</t>
  </si>
  <si>
    <t>7971508002</t>
  </si>
  <si>
    <t>7974021001</t>
  </si>
  <si>
    <t>4519511000</t>
  </si>
  <si>
    <t>7117132001</t>
  </si>
  <si>
    <t>2361434100</t>
  </si>
  <si>
    <t>2361134100</t>
  </si>
  <si>
    <t>2456134111</t>
  </si>
  <si>
    <t>7852021000</t>
  </si>
  <si>
    <t>4451708000</t>
  </si>
  <si>
    <t>7855009100</t>
  </si>
  <si>
    <t>6480108000</t>
  </si>
  <si>
    <t>6641400240</t>
  </si>
  <si>
    <t>2456234111</t>
  </si>
  <si>
    <t>7148431000</t>
  </si>
  <si>
    <t>5259034001</t>
  </si>
  <si>
    <t>7758534001</t>
  </si>
  <si>
    <t>8441009300</t>
  </si>
  <si>
    <t>7256321001</t>
  </si>
  <si>
    <t>6650101371</t>
  </si>
  <si>
    <t>6650101471</t>
  </si>
  <si>
    <t>7114009000</t>
  </si>
  <si>
    <t>4866021051</t>
  </si>
  <si>
    <t>8520009000</t>
  </si>
  <si>
    <t>8520009010</t>
  </si>
  <si>
    <t>7882132501</t>
  </si>
  <si>
    <t>7882432501</t>
  </si>
  <si>
    <t>7974008001</t>
  </si>
  <si>
    <t>3039008000</t>
  </si>
  <si>
    <t>6710180102</t>
  </si>
  <si>
    <t>2232034000</t>
  </si>
  <si>
    <t>6382008001</t>
  </si>
  <si>
    <t>90244312</t>
  </si>
  <si>
    <t>1629903212</t>
  </si>
  <si>
    <t>7873808000</t>
  </si>
  <si>
    <t>7874808000</t>
  </si>
  <si>
    <t>8298008000</t>
  </si>
  <si>
    <t>7215021000</t>
  </si>
  <si>
    <t>7117409001</t>
  </si>
  <si>
    <t>1610743086</t>
  </si>
  <si>
    <t>7337609000</t>
  </si>
  <si>
    <t>7997034000</t>
  </si>
  <si>
    <t>7338309000</t>
  </si>
  <si>
    <t>7336634000</t>
  </si>
  <si>
    <t>9609306080</t>
  </si>
  <si>
    <t>7759534001</t>
  </si>
  <si>
    <t>4242305000</t>
  </si>
  <si>
    <t>4571221001</t>
  </si>
  <si>
    <t>8320134101</t>
  </si>
  <si>
    <t>8320234101</t>
  </si>
  <si>
    <t>6612013080</t>
  </si>
  <si>
    <t>4431421000</t>
  </si>
  <si>
    <t>4372821870</t>
  </si>
  <si>
    <t>4372821867</t>
  </si>
  <si>
    <t>4372821866</t>
  </si>
  <si>
    <t>4372821871</t>
  </si>
  <si>
    <t>2133034005</t>
  </si>
  <si>
    <t>7256234001</t>
  </si>
  <si>
    <t>7143708000</t>
  </si>
  <si>
    <t>7855008000</t>
  </si>
  <si>
    <t>7882609100</t>
  </si>
  <si>
    <t>4102534000</t>
  </si>
  <si>
    <t>9503082003</t>
  </si>
  <si>
    <t>5253034002</t>
  </si>
  <si>
    <t>5254034002</t>
  </si>
  <si>
    <t>7121234020</t>
  </si>
  <si>
    <t>7122234001</t>
  </si>
  <si>
    <t>2133034105</t>
  </si>
  <si>
    <t>4571209000</t>
  </si>
  <si>
    <t>7355309001</t>
  </si>
  <si>
    <t>7355209001</t>
  </si>
  <si>
    <t>7356109001</t>
  </si>
  <si>
    <t>7256109001</t>
  </si>
  <si>
    <t>7355109001</t>
  </si>
  <si>
    <t>7975034001</t>
  </si>
  <si>
    <t>7887231000</t>
  </si>
  <si>
    <t>7888231000</t>
  </si>
  <si>
    <t>6619913229</t>
  </si>
  <si>
    <t>7382008000</t>
  </si>
  <si>
    <t>8390208100</t>
  </si>
  <si>
    <t>4471208000</t>
  </si>
  <si>
    <t>4531634000</t>
  </si>
  <si>
    <t>7145908000</t>
  </si>
  <si>
    <t>9609309150</t>
  </si>
  <si>
    <t>8390132000</t>
  </si>
  <si>
    <t>8390232000</t>
  </si>
  <si>
    <t>2137134020</t>
  </si>
  <si>
    <t>4320338114</t>
  </si>
  <si>
    <t>4453508004</t>
  </si>
  <si>
    <t>7845008000</t>
  </si>
  <si>
    <t>9609306060</t>
  </si>
  <si>
    <t>8522009100</t>
  </si>
  <si>
    <t>6002234000</t>
  </si>
  <si>
    <t>4557009000</t>
  </si>
  <si>
    <t>8310108153</t>
  </si>
  <si>
    <t>6910534100</t>
  </si>
  <si>
    <t>6910634100</t>
  </si>
  <si>
    <t>4202534000</t>
  </si>
  <si>
    <t>7842008002</t>
  </si>
  <si>
    <t>6281708000</t>
  </si>
  <si>
    <t>4107009000</t>
  </si>
  <si>
    <t>2233034300</t>
  </si>
  <si>
    <t>7658634000</t>
  </si>
  <si>
    <t>7882631000</t>
  </si>
  <si>
    <t>8310208153</t>
  </si>
  <si>
    <t>4531108000</t>
  </si>
  <si>
    <t>7881631000</t>
  </si>
  <si>
    <t>4531209001</t>
  </si>
  <si>
    <t>6872009500</t>
  </si>
  <si>
    <t>7884408000</t>
  </si>
  <si>
    <t>7119508001</t>
  </si>
  <si>
    <t>5737534100</t>
  </si>
  <si>
    <t>6619913129</t>
  </si>
  <si>
    <t>949014000</t>
  </si>
  <si>
    <t>915211000</t>
  </si>
  <si>
    <t>179973148</t>
  </si>
  <si>
    <t>9109814957</t>
  </si>
  <si>
    <t>5182534002</t>
  </si>
  <si>
    <t>918009000</t>
  </si>
  <si>
    <t>915111000</t>
  </si>
  <si>
    <t>2133234001</t>
  </si>
  <si>
    <t>4203808604</t>
  </si>
  <si>
    <t>2697309000</t>
  </si>
  <si>
    <t>4203808601</t>
  </si>
  <si>
    <t>4203808602</t>
  </si>
  <si>
    <t>4203808603</t>
  </si>
  <si>
    <t>7128308001</t>
  </si>
  <si>
    <t>4243305000</t>
  </si>
  <si>
    <t>4471534000</t>
  </si>
  <si>
    <t>1610533158</t>
  </si>
  <si>
    <t>9609100040</t>
  </si>
  <si>
    <t>7117234001</t>
  </si>
  <si>
    <t>4154508101</t>
  </si>
  <si>
    <t>1610143233</t>
  </si>
  <si>
    <t>443017000</t>
  </si>
  <si>
    <t>4173503011</t>
  </si>
  <si>
    <t>4102505600</t>
  </si>
  <si>
    <t>7118431000</t>
  </si>
  <si>
    <t>6811134000</t>
  </si>
  <si>
    <t>4614108051</t>
  </si>
  <si>
    <t>4242205000</t>
  </si>
  <si>
    <t>7871708001</t>
  </si>
  <si>
    <t>8312534000</t>
  </si>
  <si>
    <t>8312634000</t>
  </si>
  <si>
    <t>7647405980</t>
  </si>
  <si>
    <t>9228614001</t>
  </si>
  <si>
    <t>7256209001</t>
  </si>
  <si>
    <t>9912606000</t>
  </si>
  <si>
    <t>4817005002</t>
  </si>
  <si>
    <t>6712010186</t>
  </si>
  <si>
    <t>6019920125</t>
  </si>
  <si>
    <t>6019920325</t>
  </si>
  <si>
    <t>9906014000</t>
  </si>
  <si>
    <t>8299034010</t>
  </si>
  <si>
    <t>8360334000</t>
  </si>
  <si>
    <t>7356309001</t>
  </si>
  <si>
    <t>7603022100</t>
  </si>
  <si>
    <t>4154303000</t>
  </si>
  <si>
    <t>9668000050</t>
  </si>
  <si>
    <t>7851421000</t>
  </si>
  <si>
    <t>179972348</t>
  </si>
  <si>
    <t>4457109001</t>
  </si>
  <si>
    <t>6281634000</t>
  </si>
  <si>
    <t>6715400485</t>
  </si>
  <si>
    <t>9572010357</t>
  </si>
  <si>
    <t>7956911000</t>
  </si>
  <si>
    <t>9514025100</t>
  </si>
  <si>
    <t>4871603000</t>
  </si>
  <si>
    <t>8662034200</t>
  </si>
  <si>
    <t>6650180150</t>
  </si>
  <si>
    <t>7955208000</t>
  </si>
  <si>
    <t>4818005001</t>
  </si>
  <si>
    <t>5215734002</t>
  </si>
  <si>
    <t>8662034300</t>
  </si>
  <si>
    <t>8630403000</t>
  </si>
  <si>
    <t>3679009000</t>
  </si>
  <si>
    <t>3310209000</t>
  </si>
  <si>
    <t>7941605000</t>
  </si>
  <si>
    <t>7221708000</t>
  </si>
  <si>
    <t>2272208400</t>
  </si>
  <si>
    <t>8630409000</t>
  </si>
  <si>
    <t>1020160476</t>
  </si>
  <si>
    <t>7951905000</t>
  </si>
  <si>
    <t>9307406001</t>
  </si>
  <si>
    <t>8360434000</t>
  </si>
  <si>
    <t>7889008000</t>
  </si>
  <si>
    <t>7851934000</t>
  </si>
  <si>
    <t>4372805001</t>
  </si>
  <si>
    <t>2274105040</t>
  </si>
  <si>
    <t>3681414000</t>
  </si>
  <si>
    <t>8360534000</t>
  </si>
  <si>
    <t>6615043076</t>
  </si>
  <si>
    <t>4372805003</t>
  </si>
  <si>
    <t>9846540160</t>
  </si>
  <si>
    <t>1621420072</t>
  </si>
  <si>
    <t>2146105017</t>
  </si>
  <si>
    <t>4869105000</t>
  </si>
  <si>
    <t>4869205000</t>
  </si>
  <si>
    <t>4656008000</t>
  </si>
  <si>
    <t>6659903001</t>
  </si>
  <si>
    <t>9271440247</t>
  </si>
  <si>
    <t>7383508021</t>
  </si>
  <si>
    <t>7882531000</t>
  </si>
  <si>
    <t>4372805002</t>
  </si>
  <si>
    <t>7241306000</t>
  </si>
  <si>
    <t>6481908000</t>
  </si>
  <si>
    <t>6016031001</t>
  </si>
  <si>
    <t>9900408002</t>
  </si>
  <si>
    <t>7447503100</t>
  </si>
  <si>
    <t>7949105000</t>
  </si>
  <si>
    <t>6382905001</t>
  </si>
  <si>
    <t>914005006020</t>
  </si>
  <si>
    <t>8310334000</t>
  </si>
  <si>
    <t>7144114000</t>
  </si>
  <si>
    <t>7120921003</t>
  </si>
  <si>
    <t>1514270071</t>
  </si>
  <si>
    <t>478199010</t>
  </si>
  <si>
    <t>489318100</t>
  </si>
  <si>
    <t>601128000</t>
  </si>
  <si>
    <t>665993001</t>
  </si>
  <si>
    <t>710438001</t>
  </si>
  <si>
    <t>765979000</t>
  </si>
  <si>
    <t>796669000</t>
  </si>
  <si>
    <t>861508100</t>
  </si>
  <si>
    <t>9140110021</t>
  </si>
  <si>
    <t>991313500</t>
  </si>
  <si>
    <t>9289410001</t>
  </si>
  <si>
    <t>7961905000</t>
  </si>
  <si>
    <t>9458060170</t>
  </si>
  <si>
    <t>6001234000</t>
  </si>
  <si>
    <t>9465714007</t>
  </si>
  <si>
    <t>6619883025</t>
  </si>
  <si>
    <t>6181905010</t>
  </si>
  <si>
    <t>2269008000</t>
  </si>
  <si>
    <t>8251205000</t>
  </si>
  <si>
    <t>10007909</t>
  </si>
  <si>
    <t>10013039</t>
  </si>
  <si>
    <t>10048977</t>
  </si>
  <si>
    <t>10089842</t>
  </si>
  <si>
    <t>68000064</t>
  </si>
  <si>
    <t>10066531</t>
  </si>
  <si>
    <t>10034062</t>
  </si>
  <si>
    <t>10002615</t>
  </si>
  <si>
    <t>50019810</t>
  </si>
  <si>
    <t>10080214</t>
  </si>
  <si>
    <t>10011746</t>
  </si>
  <si>
    <t>10044300</t>
  </si>
  <si>
    <t>10012849</t>
  </si>
  <si>
    <t>10095251</t>
  </si>
  <si>
    <t>30000650</t>
  </si>
  <si>
    <t>30000651</t>
  </si>
  <si>
    <t>10007988</t>
  </si>
  <si>
    <t>10003697</t>
  </si>
  <si>
    <t>10013040</t>
  </si>
  <si>
    <t>30037749</t>
  </si>
  <si>
    <t>10078528</t>
  </si>
  <si>
    <t>10002638</t>
  </si>
  <si>
    <t>10002633</t>
  </si>
  <si>
    <t>10041205</t>
  </si>
  <si>
    <t>50016230</t>
  </si>
  <si>
    <t>10037365</t>
  </si>
  <si>
    <t>10001267</t>
  </si>
  <si>
    <t>10057348</t>
  </si>
  <si>
    <t>10001266</t>
  </si>
  <si>
    <t>10064394</t>
  </si>
  <si>
    <t>10023382</t>
  </si>
  <si>
    <t>10081798</t>
  </si>
  <si>
    <t>30037751</t>
  </si>
  <si>
    <t>10081361</t>
  </si>
  <si>
    <t>30037370</t>
  </si>
  <si>
    <t>10023593</t>
  </si>
  <si>
    <t>10090315</t>
  </si>
  <si>
    <t>10090313</t>
  </si>
  <si>
    <t>10045906</t>
  </si>
  <si>
    <t>10043858</t>
  </si>
  <si>
    <t>10071668</t>
  </si>
  <si>
    <t>50015805</t>
  </si>
  <si>
    <t>10090316</t>
  </si>
  <si>
    <t>10012282</t>
  </si>
  <si>
    <t>10123834</t>
  </si>
  <si>
    <t>10123842</t>
  </si>
  <si>
    <t>10123844</t>
  </si>
  <si>
    <t>10073514</t>
  </si>
  <si>
    <t>50015841</t>
  </si>
  <si>
    <t>10037589</t>
  </si>
  <si>
    <t>10013324</t>
  </si>
  <si>
    <t>10081364</t>
  </si>
  <si>
    <t>10034056</t>
  </si>
  <si>
    <t>10080201</t>
  </si>
  <si>
    <t>10007914</t>
  </si>
  <si>
    <t>10037173</t>
  </si>
  <si>
    <t>10002595</t>
  </si>
  <si>
    <t>10002606</t>
  </si>
  <si>
    <t>10002620</t>
  </si>
  <si>
    <t>10034068</t>
  </si>
  <si>
    <t>10034083</t>
  </si>
  <si>
    <t>10037176</t>
  </si>
  <si>
    <t>10088045</t>
  </si>
  <si>
    <t>10088071</t>
  </si>
  <si>
    <t>10034153</t>
  </si>
  <si>
    <t>10081363</t>
  </si>
  <si>
    <t>10088035</t>
  </si>
  <si>
    <t>10088036</t>
  </si>
  <si>
    <t>10004270</t>
  </si>
  <si>
    <t>10037172</t>
  </si>
  <si>
    <t>10002593</t>
  </si>
  <si>
    <t>10037171</t>
  </si>
  <si>
    <t>10044793</t>
  </si>
  <si>
    <t>10001920</t>
  </si>
  <si>
    <t>10001921</t>
  </si>
  <si>
    <t>10090022</t>
  </si>
  <si>
    <t>10027357</t>
  </si>
  <si>
    <t>10055344</t>
  </si>
  <si>
    <t>10010862</t>
  </si>
  <si>
    <t>10045343</t>
  </si>
  <si>
    <t>10001388</t>
  </si>
  <si>
    <t>30000047</t>
  </si>
  <si>
    <t>10108668</t>
  </si>
  <si>
    <t>10043844</t>
  </si>
  <si>
    <t>10085466</t>
  </si>
  <si>
    <t>10094886</t>
  </si>
  <si>
    <t>10094889</t>
  </si>
  <si>
    <t>10003431</t>
  </si>
  <si>
    <t>50013931</t>
  </si>
  <si>
    <t>10094106</t>
  </si>
  <si>
    <t>10094107</t>
  </si>
  <si>
    <t>10034055</t>
  </si>
  <si>
    <t>10038369</t>
  </si>
  <si>
    <t>10090314</t>
  </si>
  <si>
    <t>10084003</t>
  </si>
  <si>
    <t>10000506</t>
  </si>
  <si>
    <t>10055959</t>
  </si>
  <si>
    <t>10073522</t>
  </si>
  <si>
    <t>50017078</t>
  </si>
  <si>
    <t>10033303</t>
  </si>
  <si>
    <t>10002697</t>
  </si>
  <si>
    <t>10089385</t>
  </si>
  <si>
    <t>10062862</t>
  </si>
  <si>
    <t>10036787</t>
  </si>
  <si>
    <t>10002644</t>
  </si>
  <si>
    <t>10002598</t>
  </si>
  <si>
    <t>10036788</t>
  </si>
  <si>
    <t>10043775</t>
  </si>
  <si>
    <t>10082624</t>
  </si>
  <si>
    <t>10082625</t>
  </si>
  <si>
    <t>10087999</t>
  </si>
  <si>
    <t>10006345</t>
  </si>
  <si>
    <t>10002643</t>
  </si>
  <si>
    <t>10082578</t>
  </si>
  <si>
    <t>10050823</t>
  </si>
  <si>
    <t>10049797</t>
  </si>
  <si>
    <t>10049798</t>
  </si>
  <si>
    <t>10089384</t>
  </si>
  <si>
    <t>10044765</t>
  </si>
  <si>
    <t>10109767</t>
  </si>
  <si>
    <t>10012196</t>
  </si>
  <si>
    <t>30000145</t>
  </si>
  <si>
    <t>10008653</t>
  </si>
  <si>
    <t>10068461</t>
  </si>
  <si>
    <t>10068462</t>
  </si>
  <si>
    <t>10088024</t>
  </si>
  <si>
    <t>10088025</t>
  </si>
  <si>
    <t>10012178</t>
  </si>
  <si>
    <t>10012156</t>
  </si>
  <si>
    <t>10073515</t>
  </si>
  <si>
    <t>10086970</t>
  </si>
  <si>
    <t>10081437</t>
  </si>
  <si>
    <t>50019358</t>
  </si>
  <si>
    <t>10003435</t>
  </si>
  <si>
    <t>10002657</t>
  </si>
  <si>
    <t>10002658</t>
  </si>
  <si>
    <t>10046530</t>
  </si>
  <si>
    <t>10002632</t>
  </si>
  <si>
    <t>10000590</t>
  </si>
  <si>
    <t>10002660</t>
  </si>
  <si>
    <t>10002661</t>
  </si>
  <si>
    <t>10085795</t>
  </si>
  <si>
    <t>10085796</t>
  </si>
  <si>
    <t>30003382</t>
  </si>
  <si>
    <t>30000647</t>
  </si>
  <si>
    <t>10034129</t>
  </si>
  <si>
    <t>10068925</t>
  </si>
  <si>
    <t>10012183</t>
  </si>
  <si>
    <t>10088021</t>
  </si>
  <si>
    <t>10088022</t>
  </si>
  <si>
    <t>10077913</t>
  </si>
  <si>
    <t>10056408</t>
  </si>
  <si>
    <t>10045344</t>
  </si>
  <si>
    <t>10001383</t>
  </si>
  <si>
    <t>10078894</t>
  </si>
  <si>
    <t>10062842</t>
  </si>
  <si>
    <t>30030126</t>
  </si>
  <si>
    <t>10002578</t>
  </si>
  <si>
    <t>30032390</t>
  </si>
  <si>
    <t>10041481</t>
  </si>
  <si>
    <t>10093371</t>
  </si>
  <si>
    <t>30032120</t>
  </si>
  <si>
    <t>10019236</t>
  </si>
  <si>
    <t>10044739</t>
  </si>
  <si>
    <t>30000068</t>
  </si>
  <si>
    <t>10001379</t>
  </si>
  <si>
    <t>10035752</t>
  </si>
  <si>
    <t>30000018</t>
  </si>
  <si>
    <t>10049800</t>
  </si>
  <si>
    <t>10085143</t>
  </si>
  <si>
    <t>10085142</t>
  </si>
  <si>
    <t>30010052</t>
  </si>
  <si>
    <t>10012281</t>
  </si>
  <si>
    <t>10020456</t>
  </si>
  <si>
    <t>10002081</t>
  </si>
  <si>
    <t>30032121</t>
  </si>
  <si>
    <t>10002580</t>
  </si>
  <si>
    <t>30005388</t>
  </si>
  <si>
    <t>10044718</t>
  </si>
  <si>
    <t>10044717</t>
  </si>
  <si>
    <t>10002583</t>
  </si>
  <si>
    <t>10011611</t>
  </si>
  <si>
    <t>10009231</t>
  </si>
  <si>
    <t>10009606</t>
  </si>
  <si>
    <t>10049796</t>
  </si>
  <si>
    <t>10049795</t>
  </si>
  <si>
    <t>10013287</t>
  </si>
  <si>
    <t>10094625</t>
  </si>
  <si>
    <t>10027358</t>
  </si>
  <si>
    <t>50019300</t>
  </si>
  <si>
    <t>10004877</t>
  </si>
  <si>
    <t>10063132</t>
  </si>
  <si>
    <t>10030597</t>
  </si>
  <si>
    <t>30000110</t>
  </si>
  <si>
    <t>50012551</t>
  </si>
  <si>
    <t>10012699</t>
  </si>
  <si>
    <t>50012959</t>
  </si>
  <si>
    <t>50016705</t>
  </si>
  <si>
    <t>10002678</t>
  </si>
  <si>
    <t>10040701</t>
  </si>
  <si>
    <t>10050200</t>
  </si>
  <si>
    <t>30005113</t>
  </si>
  <si>
    <t>10002679</t>
  </si>
  <si>
    <t>50016710</t>
  </si>
  <si>
    <t>10026599</t>
  </si>
  <si>
    <t>30057048</t>
  </si>
  <si>
    <t>50015634</t>
  </si>
  <si>
    <t>10010875</t>
  </si>
  <si>
    <t>10010876</t>
  </si>
  <si>
    <t>10078384</t>
  </si>
  <si>
    <t>10002495</t>
  </si>
  <si>
    <t>50015633</t>
  </si>
  <si>
    <t>30005114</t>
  </si>
  <si>
    <t>30000346</t>
  </si>
  <si>
    <t>30000250</t>
  </si>
  <si>
    <t>30003632</t>
  </si>
  <si>
    <t>30000660</t>
  </si>
  <si>
    <t>10012109</t>
  </si>
  <si>
    <t>30000661</t>
  </si>
  <si>
    <t>10012110</t>
  </si>
  <si>
    <t>10004013</t>
  </si>
  <si>
    <t>10002496</t>
  </si>
  <si>
    <t>10034235</t>
  </si>
  <si>
    <t>10046284</t>
  </si>
  <si>
    <t>10046288</t>
  </si>
  <si>
    <t>10088026</t>
  </si>
  <si>
    <t>10088027</t>
  </si>
  <si>
    <t>10138889</t>
  </si>
  <si>
    <t>10006615</t>
  </si>
  <si>
    <t>10054838</t>
  </si>
  <si>
    <t>30014690</t>
  </si>
  <si>
    <t>10066676</t>
  </si>
  <si>
    <t>10033309</t>
  </si>
  <si>
    <t>10033308</t>
  </si>
  <si>
    <t>10049603</t>
  </si>
  <si>
    <t>10049609</t>
  </si>
  <si>
    <t>10049610</t>
  </si>
  <si>
    <t>10037920</t>
  </si>
  <si>
    <t>10101205</t>
  </si>
  <si>
    <t>10002504</t>
  </si>
  <si>
    <t>10002505</t>
  </si>
  <si>
    <t>10011618</t>
  </si>
  <si>
    <t>10002107</t>
  </si>
  <si>
    <t>10043675</t>
  </si>
  <si>
    <t>10012111</t>
  </si>
  <si>
    <t>10004929</t>
  </si>
  <si>
    <t>10000547</t>
  </si>
  <si>
    <t>10031843</t>
  </si>
  <si>
    <t>10013764</t>
  </si>
  <si>
    <t>10002647</t>
  </si>
  <si>
    <t>10087281</t>
  </si>
  <si>
    <t>50019870</t>
  </si>
  <si>
    <t>10074878</t>
  </si>
  <si>
    <t>10088190</t>
  </si>
  <si>
    <t>10012192</t>
  </si>
  <si>
    <t>10025776</t>
  </si>
  <si>
    <t>50018810</t>
  </si>
  <si>
    <t>10002634</t>
  </si>
  <si>
    <t>10046429</t>
  </si>
  <si>
    <t>30000118</t>
  </si>
  <si>
    <t>10019966</t>
  </si>
  <si>
    <t>10059559</t>
  </si>
  <si>
    <t>30000120</t>
  </si>
  <si>
    <t>10078385</t>
  </si>
  <si>
    <t>10044808</t>
  </si>
  <si>
    <t>10038977</t>
  </si>
  <si>
    <t>30000194</t>
  </si>
  <si>
    <t>10088069</t>
  </si>
  <si>
    <t>10033306</t>
  </si>
  <si>
    <t>10034216</t>
  </si>
  <si>
    <t>30000046</t>
  </si>
  <si>
    <t>10031383</t>
  </si>
  <si>
    <t>10066695</t>
  </si>
  <si>
    <t>10002646</t>
  </si>
  <si>
    <t>10000770</t>
  </si>
  <si>
    <t>50019370</t>
  </si>
  <si>
    <t>10002285</t>
  </si>
  <si>
    <t>10030812</t>
  </si>
  <si>
    <t>10002618</t>
  </si>
  <si>
    <t>30031059</t>
  </si>
  <si>
    <t>10090418</t>
  </si>
  <si>
    <t>10090417</t>
  </si>
  <si>
    <t>10003436</t>
  </si>
  <si>
    <t>10003439</t>
  </si>
  <si>
    <t>10000836</t>
  </si>
  <si>
    <t>10004101</t>
  </si>
  <si>
    <t>10012705</t>
  </si>
  <si>
    <t>10007941</t>
  </si>
  <si>
    <t>10002687</t>
  </si>
  <si>
    <t>10002689</t>
  </si>
  <si>
    <t>10002691</t>
  </si>
  <si>
    <t>10002693</t>
  </si>
  <si>
    <t>10036783</t>
  </si>
  <si>
    <t>10036785</t>
  </si>
  <si>
    <t>10036786</t>
  </si>
  <si>
    <t>10026614</t>
  </si>
  <si>
    <t>10068750</t>
  </si>
  <si>
    <t>10068751</t>
  </si>
  <si>
    <t>10002950</t>
  </si>
  <si>
    <t>10034249</t>
  </si>
  <si>
    <t>30003609</t>
  </si>
  <si>
    <t>10018597</t>
  </si>
  <si>
    <t>30000377</t>
  </si>
  <si>
    <t>10034233</t>
  </si>
  <si>
    <t>50012255</t>
  </si>
  <si>
    <t>10083242</t>
  </si>
  <si>
    <t>10036827</t>
  </si>
  <si>
    <t>10059560</t>
  </si>
  <si>
    <t>10002649</t>
  </si>
  <si>
    <t>10002648</t>
  </si>
  <si>
    <t>50011705</t>
  </si>
  <si>
    <t>50015650</t>
  </si>
  <si>
    <t>10025500</t>
  </si>
  <si>
    <t>10044685</t>
  </si>
  <si>
    <t>10031396</t>
  </si>
  <si>
    <t>10010829</t>
  </si>
  <si>
    <t>30000384</t>
  </si>
  <si>
    <t>10044698</t>
  </si>
  <si>
    <t>10002645</t>
  </si>
  <si>
    <t>10044690</t>
  </si>
  <si>
    <t>10051533</t>
  </si>
  <si>
    <t>10066673</t>
  </si>
  <si>
    <t>30037470</t>
  </si>
  <si>
    <t>10023289</t>
  </si>
  <si>
    <t>10071175</t>
  </si>
  <si>
    <t>10078824</t>
  </si>
  <si>
    <t>10044701</t>
  </si>
  <si>
    <t>10074490</t>
  </si>
  <si>
    <t>10033304</t>
  </si>
  <si>
    <t>50016090</t>
  </si>
  <si>
    <t>30000385</t>
  </si>
  <si>
    <t>30016688</t>
  </si>
  <si>
    <t>30000191</t>
  </si>
  <si>
    <t>10030588</t>
  </si>
  <si>
    <t>30000795</t>
  </si>
  <si>
    <t>10072348</t>
  </si>
  <si>
    <t>10036831</t>
  </si>
  <si>
    <t>10101973</t>
  </si>
  <si>
    <t>10024987</t>
  </si>
  <si>
    <t>30030325</t>
  </si>
  <si>
    <t>10066408</t>
  </si>
  <si>
    <t>10002476</t>
  </si>
  <si>
    <t>10071174</t>
  </si>
  <si>
    <t>30037371</t>
  </si>
  <si>
    <t>10089535</t>
  </si>
  <si>
    <t>30000335</t>
  </si>
  <si>
    <t>30000466</t>
  </si>
  <si>
    <t>10038975</t>
  </si>
  <si>
    <t>10038978</t>
  </si>
  <si>
    <t>10004158</t>
  </si>
  <si>
    <t>30003578</t>
  </si>
  <si>
    <t>10002477</t>
  </si>
  <si>
    <t>10098576</t>
  </si>
  <si>
    <t>30000156</t>
  </si>
  <si>
    <t>10044686</t>
  </si>
  <si>
    <t>10002627</t>
  </si>
  <si>
    <t>10002614</t>
  </si>
  <si>
    <t>10049204</t>
  </si>
  <si>
    <t>10009942</t>
  </si>
  <si>
    <t>10022508</t>
  </si>
  <si>
    <t>10026605</t>
  </si>
  <si>
    <t>50016155</t>
  </si>
  <si>
    <t>50016150</t>
  </si>
  <si>
    <t>10033305</t>
  </si>
  <si>
    <t>10090810</t>
  </si>
  <si>
    <t>10046408</t>
  </si>
  <si>
    <t>10002654</t>
  </si>
  <si>
    <t>30000603</t>
  </si>
  <si>
    <t>10064202</t>
  </si>
  <si>
    <t>10022080</t>
  </si>
  <si>
    <t>10038624</t>
  </si>
  <si>
    <t>30046716</t>
  </si>
  <si>
    <t>10013916</t>
  </si>
  <si>
    <t>10059175</t>
  </si>
  <si>
    <t>10051909</t>
  </si>
  <si>
    <t>10037844</t>
  </si>
  <si>
    <t>10044760</t>
  </si>
  <si>
    <t>10013276</t>
  </si>
  <si>
    <t>10089386</t>
  </si>
  <si>
    <t>10051081</t>
  </si>
  <si>
    <t>10046287</t>
  </si>
  <si>
    <t>10046291</t>
  </si>
  <si>
    <t>10069425</t>
  </si>
  <si>
    <t>10037912</t>
  </si>
  <si>
    <t>10094756</t>
  </si>
  <si>
    <t>10066740</t>
  </si>
  <si>
    <t>50019850</t>
  </si>
  <si>
    <t>10027577</t>
  </si>
  <si>
    <t>10013591</t>
  </si>
  <si>
    <t>10002604</t>
  </si>
  <si>
    <t>10082018</t>
  </si>
  <si>
    <t>10004313</t>
  </si>
  <si>
    <t>10026619</t>
  </si>
  <si>
    <t>10004343</t>
  </si>
  <si>
    <t>30030330</t>
  </si>
  <si>
    <t>10038981</t>
  </si>
  <si>
    <t>30000676</t>
  </si>
  <si>
    <t>30005107</t>
  </si>
  <si>
    <t>10056166</t>
  </si>
  <si>
    <t>10069679</t>
  </si>
  <si>
    <t>30009115</t>
  </si>
  <si>
    <t>10012181</t>
  </si>
  <si>
    <t>10012114</t>
  </si>
  <si>
    <t>10013911</t>
  </si>
  <si>
    <t>30016687</t>
  </si>
  <si>
    <t>10096199</t>
  </si>
  <si>
    <t>30038010</t>
  </si>
  <si>
    <t>10010531</t>
  </si>
  <si>
    <t>10001518</t>
  </si>
  <si>
    <t>10030885</t>
  </si>
  <si>
    <t>10030669</t>
  </si>
  <si>
    <t>10004012</t>
  </si>
  <si>
    <t>10057069</t>
  </si>
  <si>
    <t>10001517</t>
  </si>
  <si>
    <t>10035996</t>
  </si>
  <si>
    <t>50015010</t>
  </si>
  <si>
    <t>10004715</t>
  </si>
  <si>
    <t>10004716</t>
  </si>
  <si>
    <t>30000675</t>
  </si>
  <si>
    <t>10046285</t>
  </si>
  <si>
    <t>10046289</t>
  </si>
  <si>
    <t>10002653</t>
  </si>
  <si>
    <t>10132653</t>
  </si>
  <si>
    <t>10074559</t>
  </si>
  <si>
    <t>50015011</t>
  </si>
  <si>
    <t>50016110</t>
  </si>
  <si>
    <t>10043529</t>
  </si>
  <si>
    <t>10002675</t>
  </si>
  <si>
    <t>50015630</t>
  </si>
  <si>
    <t>10022565</t>
  </si>
  <si>
    <t>50015631</t>
  </si>
  <si>
    <t>10002103</t>
  </si>
  <si>
    <t>10002104</t>
  </si>
  <si>
    <t>10037915</t>
  </si>
  <si>
    <t>10101672</t>
  </si>
  <si>
    <t>50011806</t>
  </si>
  <si>
    <t>50011805</t>
  </si>
  <si>
    <t>10007911</t>
  </si>
  <si>
    <t>10039880</t>
  </si>
  <si>
    <t>10013640</t>
  </si>
  <si>
    <t>10010914</t>
  </si>
  <si>
    <t>30039386</t>
  </si>
  <si>
    <t>30037278</t>
  </si>
  <si>
    <t>50011728</t>
  </si>
  <si>
    <t>50016195</t>
  </si>
  <si>
    <t>30011032</t>
  </si>
  <si>
    <t>10040962</t>
  </si>
  <si>
    <t>50011704</t>
  </si>
  <si>
    <t>10038980</t>
  </si>
  <si>
    <t>30034151</t>
  </si>
  <si>
    <t>10013592</t>
  </si>
  <si>
    <t>50011703</t>
  </si>
  <si>
    <t>50016039</t>
  </si>
  <si>
    <t>30037997</t>
  </si>
  <si>
    <t>50017032</t>
  </si>
  <si>
    <t>10038471</t>
  </si>
  <si>
    <t>10001760</t>
  </si>
  <si>
    <t>10003818</t>
  </si>
  <si>
    <t>50019860</t>
  </si>
  <si>
    <t>30000027</t>
  </si>
  <si>
    <t>10035748</t>
  </si>
  <si>
    <t>10004011</t>
  </si>
  <si>
    <t>10069433</t>
  </si>
  <si>
    <t>10111602</t>
  </si>
  <si>
    <t>10111601</t>
  </si>
  <si>
    <t>30004391</t>
  </si>
  <si>
    <t>30005422</t>
  </si>
  <si>
    <t>10002353</t>
  </si>
  <si>
    <t>10067985</t>
  </si>
  <si>
    <t>30030043</t>
  </si>
  <si>
    <t>10017717</t>
  </si>
  <si>
    <t>10031851</t>
  </si>
  <si>
    <t>10037351</t>
  </si>
  <si>
    <t>10034085</t>
  </si>
  <si>
    <t>10002608</t>
  </si>
  <si>
    <t>30004451</t>
  </si>
  <si>
    <t>30000389</t>
  </si>
  <si>
    <t>30037265</t>
  </si>
  <si>
    <t>10046260</t>
  </si>
  <si>
    <t>10040703</t>
  </si>
  <si>
    <t>10053164</t>
  </si>
  <si>
    <t>10053165</t>
  </si>
  <si>
    <t>10053166</t>
  </si>
  <si>
    <t>10053167</t>
  </si>
  <si>
    <t>10053630</t>
  </si>
  <si>
    <t>30000241</t>
  </si>
  <si>
    <t>10002592</t>
  </si>
  <si>
    <t>10002589</t>
  </si>
  <si>
    <t>10088889</t>
  </si>
  <si>
    <t>10011597</t>
  </si>
  <si>
    <t>50016593</t>
  </si>
  <si>
    <t>10030912</t>
  </si>
  <si>
    <t>10052359</t>
  </si>
  <si>
    <t>50012747</t>
  </si>
  <si>
    <t>10040563</t>
  </si>
  <si>
    <t>10040564</t>
  </si>
  <si>
    <t>10000819</t>
  </si>
  <si>
    <t>10050106</t>
  </si>
  <si>
    <t>10004677</t>
  </si>
  <si>
    <t>10081602</t>
  </si>
  <si>
    <t>50018851</t>
  </si>
  <si>
    <t>10002876</t>
  </si>
  <si>
    <t>50030545</t>
  </si>
  <si>
    <t>10044160</t>
  </si>
  <si>
    <t>10044746</t>
  </si>
  <si>
    <t>10044753</t>
  </si>
  <si>
    <t>50019030</t>
  </si>
  <si>
    <t>10141439</t>
  </si>
  <si>
    <t>10009290</t>
  </si>
  <si>
    <t>30036650</t>
  </si>
  <si>
    <t>10001936</t>
  </si>
  <si>
    <t>10001937</t>
  </si>
  <si>
    <t>10002639</t>
  </si>
  <si>
    <t>10056103</t>
  </si>
  <si>
    <t>10002352</t>
  </si>
  <si>
    <t>30000668</t>
  </si>
  <si>
    <t>10002616</t>
  </si>
  <si>
    <t>10002602</t>
  </si>
  <si>
    <t>30032387</t>
  </si>
  <si>
    <t>10008299</t>
  </si>
  <si>
    <t>50016290</t>
  </si>
  <si>
    <t>10090561</t>
  </si>
  <si>
    <t>10090277</t>
  </si>
  <si>
    <t>10090562</t>
  </si>
  <si>
    <t>10090563</t>
  </si>
  <si>
    <t>30000669</t>
  </si>
  <si>
    <t>10046409</t>
  </si>
  <si>
    <t>30000151</t>
  </si>
  <si>
    <t>10041356</t>
  </si>
  <si>
    <t>10076034</t>
  </si>
  <si>
    <t>10090616</t>
  </si>
  <si>
    <t>30000251</t>
  </si>
  <si>
    <t>10025931</t>
  </si>
  <si>
    <t>10002516</t>
  </si>
  <si>
    <t>30000338</t>
  </si>
  <si>
    <t>10063312</t>
  </si>
  <si>
    <t>10050763</t>
  </si>
  <si>
    <t>10004134</t>
  </si>
  <si>
    <t>10100249</t>
  </si>
  <si>
    <t>10000578</t>
  </si>
  <si>
    <t>10083943</t>
  </si>
  <si>
    <t>30032395</t>
  </si>
  <si>
    <t>10037020</t>
  </si>
  <si>
    <t>10056058</t>
  </si>
  <si>
    <t>10069434</t>
  </si>
  <si>
    <t>10010830</t>
  </si>
  <si>
    <t>30000030</t>
  </si>
  <si>
    <t>50018870</t>
  </si>
  <si>
    <t>10073213</t>
  </si>
  <si>
    <t>50018871</t>
  </si>
  <si>
    <t>30032389</t>
  </si>
  <si>
    <t>10087805</t>
  </si>
  <si>
    <t>10076367</t>
  </si>
  <si>
    <t>30031133</t>
  </si>
  <si>
    <t>50015540</t>
  </si>
  <si>
    <t>30016823</t>
  </si>
  <si>
    <t>30032404</t>
  </si>
  <si>
    <t>30003600</t>
  </si>
  <si>
    <t>10004927</t>
  </si>
  <si>
    <t>10039814</t>
  </si>
  <si>
    <t>50015571</t>
  </si>
  <si>
    <t>30000775</t>
  </si>
  <si>
    <t>30004373</t>
  </si>
  <si>
    <t>10064096</t>
  </si>
  <si>
    <t>10002637</t>
  </si>
  <si>
    <t>10002348</t>
  </si>
  <si>
    <t>30000029</t>
  </si>
  <si>
    <t>30002902</t>
  </si>
  <si>
    <t>30030649</t>
  </si>
  <si>
    <t>30016389</t>
  </si>
  <si>
    <t>10092945</t>
  </si>
  <si>
    <t>710000315</t>
  </si>
  <si>
    <t>10022563</t>
  </si>
  <si>
    <t>10001292</t>
  </si>
  <si>
    <t>10040561</t>
  </si>
  <si>
    <t>30000121</t>
  </si>
  <si>
    <t>50012347</t>
  </si>
  <si>
    <t>10090627</t>
  </si>
  <si>
    <t>30000342</t>
  </si>
  <si>
    <t>10012364</t>
  </si>
  <si>
    <t>10028515</t>
  </si>
  <si>
    <t>10030807</t>
  </si>
  <si>
    <t>10028516</t>
  </si>
  <si>
    <t>10030806</t>
  </si>
  <si>
    <t>10030808</t>
  </si>
  <si>
    <t>10030809</t>
  </si>
  <si>
    <t>50012751</t>
  </si>
  <si>
    <t>300000566</t>
  </si>
  <si>
    <t>10106824</t>
  </si>
  <si>
    <t>50015710</t>
  </si>
  <si>
    <t>10031852</t>
  </si>
  <si>
    <t>50016098</t>
  </si>
  <si>
    <t>10119378</t>
  </si>
  <si>
    <t>30000447</t>
  </si>
  <si>
    <t>10008340</t>
  </si>
  <si>
    <t>10008341</t>
  </si>
  <si>
    <t>10040972</t>
  </si>
  <si>
    <t>10106830</t>
  </si>
  <si>
    <t>10065641</t>
  </si>
  <si>
    <t>10065640</t>
  </si>
  <si>
    <t>10043748</t>
  </si>
  <si>
    <t>30024044</t>
  </si>
  <si>
    <t>10046558</t>
  </si>
  <si>
    <t>30009797</t>
  </si>
  <si>
    <t>10065431</t>
  </si>
  <si>
    <t>10056862</t>
  </si>
  <si>
    <t>10073410</t>
  </si>
  <si>
    <t>10000532</t>
  </si>
  <si>
    <t>10007247</t>
  </si>
  <si>
    <t>10090355</t>
  </si>
  <si>
    <t>50016900</t>
  </si>
  <si>
    <t>10037396</t>
  </si>
  <si>
    <t>10000534</t>
  </si>
  <si>
    <t>10106406</t>
  </si>
  <si>
    <t>10106407</t>
  </si>
  <si>
    <t>50012489</t>
  </si>
  <si>
    <t>10039877</t>
  </si>
  <si>
    <t>10037875</t>
  </si>
  <si>
    <t>30002901</t>
  </si>
  <si>
    <t>10044511</t>
  </si>
  <si>
    <t>50017008</t>
  </si>
  <si>
    <t>30000789</t>
  </si>
  <si>
    <t>10020746</t>
  </si>
  <si>
    <t>10053383</t>
  </si>
  <si>
    <t>10069926</t>
  </si>
  <si>
    <t>30020086</t>
  </si>
  <si>
    <t>10031501</t>
  </si>
  <si>
    <t>10067290</t>
  </si>
  <si>
    <t>30000296</t>
  </si>
  <si>
    <t>30000295</t>
  </si>
  <si>
    <t>30035929</t>
  </si>
  <si>
    <t>10001724</t>
  </si>
  <si>
    <t>10003434</t>
  </si>
  <si>
    <t>30000671</t>
  </si>
  <si>
    <t>10068295</t>
  </si>
  <si>
    <t>10076575</t>
  </si>
  <si>
    <t>30000192</t>
  </si>
  <si>
    <t>10037177</t>
  </si>
  <si>
    <t>10037178</t>
  </si>
  <si>
    <t>10002600</t>
  </si>
  <si>
    <t>10034130</t>
  </si>
  <si>
    <t>10082374</t>
  </si>
  <si>
    <t>10007344</t>
  </si>
  <si>
    <t>10025938</t>
  </si>
  <si>
    <t>10025942</t>
  </si>
  <si>
    <t>30032401</t>
  </si>
  <si>
    <t>50016403</t>
  </si>
  <si>
    <t>10002599</t>
  </si>
  <si>
    <t>10038149</t>
  </si>
  <si>
    <t>10044118</t>
  </si>
  <si>
    <t>10012102</t>
  </si>
  <si>
    <t>10013713</t>
  </si>
  <si>
    <t>10000531</t>
  </si>
  <si>
    <t>10000533</t>
  </si>
  <si>
    <t>10081613</t>
  </si>
  <si>
    <t>50012651</t>
  </si>
  <si>
    <t>50013470</t>
  </si>
  <si>
    <t>10004218</t>
  </si>
  <si>
    <t>10055747</t>
  </si>
  <si>
    <t>10055748</t>
  </si>
  <si>
    <t>10055746</t>
  </si>
  <si>
    <t>10072598</t>
  </si>
  <si>
    <t>10040883</t>
  </si>
  <si>
    <t>30001295</t>
  </si>
  <si>
    <t>10001689</t>
  </si>
  <si>
    <t>10002574</t>
  </si>
  <si>
    <t>30000790</t>
  </si>
  <si>
    <t>50015839</t>
  </si>
  <si>
    <t>10045454</t>
  </si>
  <si>
    <t>10081611</t>
  </si>
  <si>
    <t>10085323</t>
  </si>
  <si>
    <t>10043373</t>
  </si>
  <si>
    <t>30000299</t>
  </si>
  <si>
    <t>30010016</t>
  </si>
  <si>
    <t>10014175</t>
  </si>
  <si>
    <t>10056864</t>
  </si>
  <si>
    <t>10056863</t>
  </si>
  <si>
    <t>10056861</t>
  </si>
  <si>
    <t>10053618</t>
  </si>
  <si>
    <t>50019020</t>
  </si>
  <si>
    <t>10071293</t>
  </si>
  <si>
    <t>10044188</t>
  </si>
  <si>
    <t>10062902</t>
  </si>
  <si>
    <t>30000033</t>
  </si>
  <si>
    <t>10044801</t>
  </si>
  <si>
    <t>10044803</t>
  </si>
  <si>
    <t>30032376</t>
  </si>
  <si>
    <t>30035117</t>
  </si>
  <si>
    <t>10004312</t>
  </si>
  <si>
    <t>10013723</t>
  </si>
  <si>
    <t>10065188</t>
  </si>
  <si>
    <t>30000025</t>
  </si>
  <si>
    <t>10029447</t>
  </si>
  <si>
    <t>10083283</t>
  </si>
  <si>
    <t>30036531</t>
  </si>
  <si>
    <t>10051541</t>
  </si>
  <si>
    <t>10002591</t>
  </si>
  <si>
    <t>10013853</t>
  </si>
  <si>
    <t>10002588</t>
  </si>
  <si>
    <t>10037787</t>
  </si>
  <si>
    <t>10069914</t>
  </si>
  <si>
    <t>10069915</t>
  </si>
  <si>
    <t>10043993</t>
  </si>
  <si>
    <t>10064813</t>
  </si>
  <si>
    <t>10079308</t>
  </si>
  <si>
    <t>10053619</t>
  </si>
  <si>
    <t>30004326</t>
  </si>
  <si>
    <t>10046286</t>
  </si>
  <si>
    <t>10046290</t>
  </si>
  <si>
    <t>10046559</t>
  </si>
  <si>
    <t>10066540</t>
  </si>
  <si>
    <t>10002106</t>
  </si>
  <si>
    <t>10002105</t>
  </si>
  <si>
    <t>10066541</t>
  </si>
  <si>
    <t>10025463</t>
  </si>
  <si>
    <t>10043520</t>
  </si>
  <si>
    <t>10010807</t>
  </si>
  <si>
    <t>50015574</t>
  </si>
  <si>
    <t>10034246</t>
  </si>
  <si>
    <t>10033934</t>
  </si>
  <si>
    <t>10066371</t>
  </si>
  <si>
    <t>50016382</t>
  </si>
  <si>
    <t>10097890</t>
  </si>
  <si>
    <t>10025044</t>
  </si>
  <si>
    <t>10059634</t>
  </si>
  <si>
    <t>30000312</t>
  </si>
  <si>
    <t>30000313</t>
  </si>
  <si>
    <t>10029508</t>
  </si>
  <si>
    <t>50011817</t>
  </si>
  <si>
    <t>50011816</t>
  </si>
  <si>
    <t>30030651</t>
  </si>
  <si>
    <t>30030650</t>
  </si>
  <si>
    <t>50011824</t>
  </si>
  <si>
    <t>10074497</t>
  </si>
  <si>
    <t>30000353</t>
  </si>
  <si>
    <t>10059635</t>
  </si>
  <si>
    <t>30000310</t>
  </si>
  <si>
    <t>10017740</t>
  </si>
  <si>
    <t>30010566</t>
  </si>
  <si>
    <t>30010565</t>
  </si>
  <si>
    <t>30035134</t>
  </si>
  <si>
    <t>30035129</t>
  </si>
  <si>
    <t>30032398</t>
  </si>
  <si>
    <t>10040585</t>
  </si>
  <si>
    <t>10002886</t>
  </si>
  <si>
    <t>50011715</t>
  </si>
  <si>
    <t>10044100</t>
  </si>
  <si>
    <t>10074495</t>
  </si>
  <si>
    <t>30000682</t>
  </si>
  <si>
    <t>30000685</t>
  </si>
  <si>
    <t>30000684</t>
  </si>
  <si>
    <t>50015017</t>
  </si>
  <si>
    <t>50011813</t>
  </si>
  <si>
    <t>50011814</t>
  </si>
  <si>
    <t>50011716</t>
  </si>
  <si>
    <t>50012121</t>
  </si>
  <si>
    <t>50015016</t>
  </si>
  <si>
    <t>10044098</t>
  </si>
  <si>
    <t>30000450</t>
  </si>
  <si>
    <t>50016233</t>
  </si>
  <si>
    <t>30004541</t>
  </si>
  <si>
    <t>10099461</t>
  </si>
  <si>
    <t>10011594</t>
  </si>
  <si>
    <t>30000438</t>
  </si>
  <si>
    <t>10004928</t>
  </si>
  <si>
    <t>10012693</t>
  </si>
  <si>
    <t>10034244</t>
  </si>
  <si>
    <t>10002885</t>
  </si>
  <si>
    <t>30013136</t>
  </si>
  <si>
    <t>10002989</t>
  </si>
  <si>
    <t>10012363</t>
  </si>
  <si>
    <t>50030369</t>
  </si>
  <si>
    <t>10044101</t>
  </si>
  <si>
    <t>10130174</t>
  </si>
  <si>
    <t>50013460</t>
  </si>
  <si>
    <t>10073302</t>
  </si>
  <si>
    <t>10035743</t>
  </si>
  <si>
    <t>30005829</t>
  </si>
  <si>
    <t>30005828</t>
  </si>
  <si>
    <t>10037842</t>
  </si>
  <si>
    <t>50011713</t>
  </si>
  <si>
    <t>50011714</t>
  </si>
  <si>
    <t>10037179</t>
  </si>
  <si>
    <t>10092351</t>
  </si>
  <si>
    <t>10092352</t>
  </si>
  <si>
    <t>10026774</t>
  </si>
  <si>
    <t>30000659</t>
  </si>
  <si>
    <t>10043850</t>
  </si>
  <si>
    <t>10018134</t>
  </si>
  <si>
    <t>10031855</t>
  </si>
  <si>
    <t>10072431</t>
  </si>
  <si>
    <t>10004009</t>
  </si>
  <si>
    <t>10011596</t>
  </si>
  <si>
    <t>10004008</t>
  </si>
  <si>
    <t>10044747</t>
  </si>
  <si>
    <t>68000178</t>
  </si>
  <si>
    <t>10009373</t>
  </si>
  <si>
    <t>10031601</t>
  </si>
  <si>
    <t>10025305</t>
  </si>
  <si>
    <t>30000028</t>
  </si>
  <si>
    <t>30000016</t>
  </si>
  <si>
    <t>10004326</t>
  </si>
  <si>
    <t>10012107</t>
  </si>
  <si>
    <t>10044657</t>
  </si>
  <si>
    <t>10064095</t>
  </si>
  <si>
    <t>10034245</t>
  </si>
  <si>
    <t>30031145</t>
  </si>
  <si>
    <t>30031146</t>
  </si>
  <si>
    <t>30000677</t>
  </si>
  <si>
    <t>10035226</t>
  </si>
  <si>
    <t>10072433</t>
  </si>
  <si>
    <t>10012179</t>
  </si>
  <si>
    <t>10012180</t>
  </si>
  <si>
    <t>10094376</t>
  </si>
  <si>
    <t>10012193</t>
  </si>
  <si>
    <t>10004010</t>
  </si>
  <si>
    <t>10035750</t>
  </si>
  <si>
    <t>10035751</t>
  </si>
  <si>
    <t>50015257</t>
  </si>
  <si>
    <t>10070414</t>
  </si>
  <si>
    <t>50015740</t>
  </si>
  <si>
    <t>10035749</t>
  </si>
  <si>
    <t>10058711</t>
  </si>
  <si>
    <t>10003656</t>
  </si>
  <si>
    <t>10003657</t>
  </si>
  <si>
    <t>10011607</t>
  </si>
  <si>
    <t>10002596</t>
  </si>
  <si>
    <t>10002597</t>
  </si>
  <si>
    <t>10020908</t>
  </si>
  <si>
    <t>30000244</t>
  </si>
  <si>
    <t>10050829</t>
  </si>
  <si>
    <t>10050830</t>
  </si>
  <si>
    <t>10030727</t>
  </si>
  <si>
    <t>10079316</t>
  </si>
  <si>
    <t>10079315</t>
  </si>
  <si>
    <t>10026418</t>
  </si>
  <si>
    <t>10044721</t>
  </si>
  <si>
    <t>10044722</t>
  </si>
  <si>
    <t>10011747</t>
  </si>
  <si>
    <t>30000678</t>
  </si>
  <si>
    <t>10013286</t>
  </si>
  <si>
    <t>10079309</t>
  </si>
  <si>
    <t>30000318</t>
  </si>
  <si>
    <t>30030351</t>
  </si>
  <si>
    <t>30030352</t>
  </si>
  <si>
    <t>10002185</t>
  </si>
  <si>
    <t>10038830</t>
  </si>
  <si>
    <t>30000297</t>
  </si>
  <si>
    <t>30031142</t>
  </si>
  <si>
    <t>10125222</t>
  </si>
  <si>
    <t>10012166</t>
  </si>
  <si>
    <t>30000298</t>
  </si>
  <si>
    <t>10030384</t>
  </si>
  <si>
    <t>10012167</t>
  </si>
  <si>
    <t>10068695</t>
  </si>
  <si>
    <t>10068696</t>
  </si>
  <si>
    <t>10002668</t>
  </si>
  <si>
    <t>30000171</t>
  </si>
  <si>
    <t>10092333</t>
  </si>
  <si>
    <t>30000021</t>
  </si>
  <si>
    <t>10055647</t>
  </si>
  <si>
    <t>10055648</t>
  </si>
  <si>
    <t>10055649</t>
  </si>
  <si>
    <t>10055646</t>
  </si>
  <si>
    <t>10037085</t>
  </si>
  <si>
    <t>30000249</t>
  </si>
  <si>
    <t>30000673</t>
  </si>
  <si>
    <t>10099583</t>
  </si>
  <si>
    <t>10099582</t>
  </si>
  <si>
    <t>50016287</t>
  </si>
  <si>
    <t>50016196</t>
  </si>
  <si>
    <t>50012353</t>
  </si>
  <si>
    <t>10067210</t>
  </si>
  <si>
    <t>50015014</t>
  </si>
  <si>
    <t>10004228</t>
  </si>
  <si>
    <t>10025521</t>
  </si>
  <si>
    <t>10025522</t>
  </si>
  <si>
    <t>10044097</t>
  </si>
  <si>
    <t>30010595</t>
  </si>
  <si>
    <t>10004325</t>
  </si>
  <si>
    <t>30024889</t>
  </si>
  <si>
    <t>30000094</t>
  </si>
  <si>
    <t>10099581</t>
  </si>
  <si>
    <t>10034253</t>
  </si>
  <si>
    <t>50012357</t>
  </si>
  <si>
    <t>10031755</t>
  </si>
  <si>
    <t>50016197</t>
  </si>
  <si>
    <t>10012152</t>
  </si>
  <si>
    <t>10070413</t>
  </si>
  <si>
    <t>50013540</t>
  </si>
  <si>
    <t>50019210</t>
  </si>
  <si>
    <t>50019150</t>
  </si>
  <si>
    <t>10002044</t>
  </si>
  <si>
    <t>30000222</t>
  </si>
  <si>
    <t>10002483</t>
  </si>
  <si>
    <t>10002484</t>
  </si>
  <si>
    <t>10002482</t>
  </si>
  <si>
    <t>30000167</t>
  </si>
  <si>
    <t>30000204</t>
  </si>
  <si>
    <t>10051716</t>
  </si>
  <si>
    <t>10054117</t>
  </si>
  <si>
    <t>10054118</t>
  </si>
  <si>
    <t>10072432</t>
  </si>
  <si>
    <t>50011736</t>
  </si>
  <si>
    <t>10012354</t>
  </si>
  <si>
    <t>50015015</t>
  </si>
  <si>
    <t>10068845</t>
  </si>
  <si>
    <t>50016377</t>
  </si>
  <si>
    <t>10049206</t>
  </si>
  <si>
    <t>30000351</t>
  </si>
  <si>
    <t>30000352</t>
  </si>
  <si>
    <t>50011822</t>
  </si>
  <si>
    <t>50011823</t>
  </si>
  <si>
    <t>50016460</t>
  </si>
  <si>
    <t>10048542</t>
  </si>
  <si>
    <t>50012381</t>
  </si>
  <si>
    <t>10067618</t>
  </si>
  <si>
    <t>50016097</t>
  </si>
  <si>
    <t>30036794</t>
  </si>
  <si>
    <t>10003200</t>
  </si>
  <si>
    <t>10003201</t>
  </si>
  <si>
    <t>10070265</t>
  </si>
  <si>
    <t>10070266</t>
  </si>
  <si>
    <t>30004514</t>
  </si>
  <si>
    <t>30000315</t>
  </si>
  <si>
    <t>90003914</t>
  </si>
  <si>
    <t>10006008</t>
  </si>
  <si>
    <t>10123990</t>
  </si>
  <si>
    <t>10006627</t>
  </si>
  <si>
    <t>10006628</t>
  </si>
  <si>
    <t>50012788</t>
  </si>
  <si>
    <t>50012787</t>
  </si>
  <si>
    <t>10003094</t>
  </si>
  <si>
    <t>10044654</t>
  </si>
  <si>
    <t>10000585</t>
  </si>
  <si>
    <t>10025895</t>
  </si>
  <si>
    <t>50018861</t>
  </si>
  <si>
    <t>10000586</t>
  </si>
  <si>
    <t>10003799</t>
  </si>
  <si>
    <t>10001925</t>
  </si>
  <si>
    <t>10044789</t>
  </si>
  <si>
    <t>50019190</t>
  </si>
  <si>
    <t>10044792</t>
  </si>
  <si>
    <t>30000206</t>
  </si>
  <si>
    <t>30030052</t>
  </si>
  <si>
    <t>10068843</t>
  </si>
  <si>
    <t>10002485</t>
  </si>
  <si>
    <t>10006713</t>
  </si>
  <si>
    <t>30000201</t>
  </si>
  <si>
    <t>10012694</t>
  </si>
  <si>
    <t>10044791</t>
  </si>
  <si>
    <t>10044788</t>
  </si>
  <si>
    <t>10003788</t>
  </si>
  <si>
    <t>10063599</t>
  </si>
  <si>
    <t>10003789</t>
  </si>
  <si>
    <t>10030730</t>
  </si>
  <si>
    <t>10030729</t>
  </si>
  <si>
    <t>10004759</t>
  </si>
  <si>
    <t>10045347</t>
  </si>
  <si>
    <t>10004502</t>
  </si>
  <si>
    <t>10064809</t>
  </si>
  <si>
    <t>30000022</t>
  </si>
  <si>
    <t>10026398</t>
  </si>
  <si>
    <t>10026397</t>
  </si>
  <si>
    <t>10042669</t>
  </si>
  <si>
    <t>10038972</t>
  </si>
  <si>
    <t>10012153</t>
  </si>
  <si>
    <t>50015020</t>
  </si>
  <si>
    <t>10000575</t>
  </si>
  <si>
    <t>10073271</t>
  </si>
  <si>
    <t>10050602</t>
  </si>
  <si>
    <t>50012008</t>
  </si>
  <si>
    <t>10039881</t>
  </si>
  <si>
    <t>10038354</t>
  </si>
  <si>
    <t>10046499</t>
  </si>
  <si>
    <t>30000048</t>
  </si>
  <si>
    <t>10011630</t>
  </si>
  <si>
    <t>10074496</t>
  </si>
  <si>
    <t>50012562</t>
  </si>
  <si>
    <t>30024045</t>
  </si>
  <si>
    <t>50011801</t>
  </si>
  <si>
    <t>10044655</t>
  </si>
  <si>
    <t>50011802</t>
  </si>
  <si>
    <t>30039881</t>
  </si>
  <si>
    <t>30039882</t>
  </si>
  <si>
    <t>10004144</t>
  </si>
  <si>
    <t>10044794</t>
  </si>
  <si>
    <t>10071843</t>
  </si>
  <si>
    <t>10071844</t>
  </si>
  <si>
    <t>10097665</t>
  </si>
  <si>
    <t>10042427</t>
  </si>
  <si>
    <t>50012733</t>
  </si>
  <si>
    <t>50012744</t>
  </si>
  <si>
    <t>10044121</t>
  </si>
  <si>
    <t>10011599</t>
  </si>
  <si>
    <t>10064808</t>
  </si>
  <si>
    <t>10049087</t>
  </si>
  <si>
    <t>10049095</t>
  </si>
  <si>
    <t>10049088</t>
  </si>
  <si>
    <t>10003800</t>
  </si>
  <si>
    <t>50011702</t>
  </si>
  <si>
    <t>10154599</t>
  </si>
  <si>
    <t>10082636</t>
  </si>
  <si>
    <t>30000398</t>
  </si>
  <si>
    <t>50011701</t>
  </si>
  <si>
    <t>50012595</t>
  </si>
  <si>
    <t>50012585</t>
  </si>
  <si>
    <t>30000174</t>
  </si>
  <si>
    <t>10030670</t>
  </si>
  <si>
    <t>10049094</t>
  </si>
  <si>
    <t>710000421</t>
  </si>
  <si>
    <t>10027906</t>
  </si>
  <si>
    <t>10011615</t>
  </si>
  <si>
    <t>10057258</t>
  </si>
  <si>
    <t>50011946</t>
  </si>
  <si>
    <t>30000446</t>
  </si>
  <si>
    <t>30000445</t>
  </si>
  <si>
    <t>10031847</t>
  </si>
  <si>
    <t>10020901</t>
  </si>
  <si>
    <t>10038965</t>
  </si>
  <si>
    <t>10073275</t>
  </si>
  <si>
    <t>10073276</t>
  </si>
  <si>
    <t>10038640</t>
  </si>
  <si>
    <t>10071242</t>
  </si>
  <si>
    <t>10038966</t>
  </si>
  <si>
    <t>50006581</t>
  </si>
  <si>
    <t>10045281</t>
  </si>
  <si>
    <t>10038638</t>
  </si>
  <si>
    <t>10023458</t>
  </si>
  <si>
    <t>10011631</t>
  </si>
  <si>
    <t>10000574</t>
  </si>
  <si>
    <t>30037266</t>
  </si>
  <si>
    <t>30037267</t>
  </si>
  <si>
    <t>30037268</t>
  </si>
  <si>
    <t>10059178</t>
  </si>
  <si>
    <t>10059176</t>
  </si>
  <si>
    <t>10011317</t>
  </si>
  <si>
    <t>10011316</t>
  </si>
  <si>
    <t>10062364</t>
  </si>
  <si>
    <t>10004098</t>
  </si>
  <si>
    <t>50011944</t>
  </si>
  <si>
    <t>10050605</t>
  </si>
  <si>
    <t>50011947</t>
  </si>
  <si>
    <t>10073270</t>
  </si>
  <si>
    <t>10053633</t>
  </si>
  <si>
    <t>10053634</t>
  </si>
  <si>
    <t>10103178</t>
  </si>
  <si>
    <t>10103179</t>
  </si>
  <si>
    <t>10012171</t>
  </si>
  <si>
    <t>10012170</t>
  </si>
  <si>
    <t>30003608</t>
  </si>
  <si>
    <t>10031338</t>
  </si>
  <si>
    <t>30000794</t>
  </si>
  <si>
    <t>10028506</t>
  </si>
  <si>
    <t>30011632</t>
  </si>
  <si>
    <t>10053650</t>
  </si>
  <si>
    <t>10029526</t>
  </si>
  <si>
    <t>10103538</t>
  </si>
  <si>
    <t>30019419</t>
  </si>
  <si>
    <t>30042068</t>
  </si>
  <si>
    <t>30017540</t>
  </si>
  <si>
    <t>50006571</t>
  </si>
  <si>
    <t>10053642</t>
  </si>
  <si>
    <t>30037994</t>
  </si>
  <si>
    <t>10048987</t>
  </si>
  <si>
    <t>10051911</t>
  </si>
  <si>
    <t>10094373</t>
  </si>
  <si>
    <t>10006468</t>
  </si>
  <si>
    <t>10043531</t>
  </si>
  <si>
    <t>10043532</t>
  </si>
  <si>
    <t>50018921</t>
  </si>
  <si>
    <t>50018920</t>
  </si>
  <si>
    <t>50016285</t>
  </si>
  <si>
    <t>30000397</t>
  </si>
  <si>
    <t>10044658</t>
  </si>
  <si>
    <t>10093015</t>
  </si>
  <si>
    <t>10038944</t>
  </si>
  <si>
    <t>10038943</t>
  </si>
  <si>
    <t>68000182</t>
  </si>
  <si>
    <t>10037031</t>
  </si>
  <si>
    <t>10050865</t>
  </si>
  <si>
    <t>90003912</t>
  </si>
  <si>
    <t>10088068</t>
  </si>
  <si>
    <t>10066370</t>
  </si>
  <si>
    <t>30005082</t>
  </si>
  <si>
    <t>10025170</t>
  </si>
  <si>
    <t>10053641</t>
  </si>
  <si>
    <t>10003530</t>
  </si>
  <si>
    <t>10029513</t>
  </si>
  <si>
    <t>10073279</t>
  </si>
  <si>
    <t>10073280</t>
  </si>
  <si>
    <t>10073277</t>
  </si>
  <si>
    <t>10073278</t>
  </si>
  <si>
    <t>50016045</t>
  </si>
  <si>
    <t>10099335</t>
  </si>
  <si>
    <t>30004443</t>
  </si>
  <si>
    <t>10003210</t>
  </si>
  <si>
    <t>30024048</t>
  </si>
  <si>
    <t>10050211</t>
  </si>
  <si>
    <t>90003511</t>
  </si>
  <si>
    <t>30000258</t>
  </si>
  <si>
    <t>10003801</t>
  </si>
  <si>
    <t>10043747</t>
  </si>
  <si>
    <t>50016583</t>
  </si>
  <si>
    <t>10078765</t>
  </si>
  <si>
    <t>10000502</t>
  </si>
  <si>
    <t>30000202</t>
  </si>
  <si>
    <t>10034242</t>
  </si>
  <si>
    <t>50016198</t>
  </si>
  <si>
    <t>10069473</t>
  </si>
  <si>
    <t>50017040</t>
  </si>
  <si>
    <t>10064807</t>
  </si>
  <si>
    <t>10025932</t>
  </si>
  <si>
    <t>30000717</t>
  </si>
  <si>
    <t>30031901</t>
  </si>
  <si>
    <t>30031900</t>
  </si>
  <si>
    <t>50016205</t>
  </si>
  <si>
    <t>10011613</t>
  </si>
  <si>
    <t>10011612</t>
  </si>
  <si>
    <t>30004445</t>
  </si>
  <si>
    <t>10003437</t>
  </si>
  <si>
    <t>10109303</t>
  </si>
  <si>
    <t>50016406</t>
  </si>
  <si>
    <t>50013976</t>
  </si>
  <si>
    <t>10050863</t>
  </si>
  <si>
    <t>10011620</t>
  </si>
  <si>
    <t>10009601</t>
  </si>
  <si>
    <t>10000890</t>
  </si>
  <si>
    <t>30000505</t>
  </si>
  <si>
    <t>30000506</t>
  </si>
  <si>
    <t>10011619</t>
  </si>
  <si>
    <t>10025936</t>
  </si>
  <si>
    <t>50012645</t>
  </si>
  <si>
    <t>50012638</t>
  </si>
  <si>
    <t>30000203</t>
  </si>
  <si>
    <t>10012353</t>
  </si>
  <si>
    <t>10068214</t>
  </si>
  <si>
    <t>30005820</t>
  </si>
  <si>
    <t>30005818</t>
  </si>
  <si>
    <t>10003409</t>
  </si>
  <si>
    <t>10002682</t>
  </si>
  <si>
    <t>50016407</t>
  </si>
  <si>
    <t>10002683</t>
  </si>
  <si>
    <t>50016414</t>
  </si>
  <si>
    <t>10001912</t>
  </si>
  <si>
    <t>10001913</t>
  </si>
  <si>
    <t>90003787</t>
  </si>
  <si>
    <t>90003368</t>
  </si>
  <si>
    <t>90004084</t>
  </si>
  <si>
    <t>91000100</t>
  </si>
  <si>
    <t>10034243</t>
  </si>
  <si>
    <t>10049243</t>
  </si>
  <si>
    <t>30000462</t>
  </si>
  <si>
    <t>10043995</t>
  </si>
  <si>
    <t>10000568</t>
  </si>
  <si>
    <t>10029515</t>
  </si>
  <si>
    <t>50010530</t>
  </si>
  <si>
    <t>10012182</t>
  </si>
  <si>
    <t>10000892</t>
  </si>
  <si>
    <t>30005813</t>
  </si>
  <si>
    <t>10031502</t>
  </si>
  <si>
    <t>10019991</t>
  </si>
  <si>
    <t>10043411</t>
  </si>
  <si>
    <t>10044595</t>
  </si>
  <si>
    <t>10004770</t>
  </si>
  <si>
    <t>10012126</t>
  </si>
  <si>
    <t>30043808</t>
  </si>
  <si>
    <t>30046414</t>
  </si>
  <si>
    <t>50012598</t>
  </si>
  <si>
    <t>50012597</t>
  </si>
  <si>
    <t>30000457</t>
  </si>
  <si>
    <t>50012646</t>
  </si>
  <si>
    <t>50012639</t>
  </si>
  <si>
    <t>30000479</t>
  </si>
  <si>
    <t>90003915</t>
  </si>
  <si>
    <t>10000891</t>
  </si>
  <si>
    <t>50016440</t>
  </si>
  <si>
    <t>10025582</t>
  </si>
  <si>
    <t>10025581</t>
  </si>
  <si>
    <t>30000459</t>
  </si>
  <si>
    <t>10002680</t>
  </si>
  <si>
    <t>30000023</t>
  </si>
  <si>
    <t>10031850</t>
  </si>
  <si>
    <t>50012565</t>
  </si>
  <si>
    <t>50012566</t>
  </si>
  <si>
    <t>30000458</t>
  </si>
  <si>
    <t>50016470</t>
  </si>
  <si>
    <t>10002681</t>
  </si>
  <si>
    <t>10025933</t>
  </si>
  <si>
    <t>10002836</t>
  </si>
  <si>
    <t>10039876</t>
  </si>
  <si>
    <t>10030717</t>
  </si>
  <si>
    <t>10030718</t>
  </si>
  <si>
    <t>10030720</t>
  </si>
  <si>
    <t>10030721</t>
  </si>
  <si>
    <t>10030722</t>
  </si>
  <si>
    <t>10030725</t>
  </si>
  <si>
    <t>10030726</t>
  </si>
  <si>
    <t>10030716</t>
  </si>
  <si>
    <t>30004442</t>
  </si>
  <si>
    <t>91000183</t>
  </si>
  <si>
    <t>10064584</t>
  </si>
  <si>
    <t>10065178</t>
  </si>
  <si>
    <t>10059583</t>
  </si>
  <si>
    <t>90003720</t>
  </si>
  <si>
    <t>90003712</t>
  </si>
  <si>
    <t>50012801</t>
  </si>
  <si>
    <t>10088067</t>
  </si>
  <si>
    <t>10007913</t>
  </si>
  <si>
    <t>90004065</t>
  </si>
  <si>
    <t>90003458</t>
  </si>
  <si>
    <t>10013854</t>
  </si>
  <si>
    <t>10014032</t>
  </si>
  <si>
    <t>10004231</t>
  </si>
  <si>
    <t>91000135</t>
  </si>
  <si>
    <t>10011642</t>
  </si>
  <si>
    <t>50016049</t>
  </si>
  <si>
    <t>50005651</t>
  </si>
  <si>
    <t>10000558</t>
  </si>
  <si>
    <t>10029527</t>
  </si>
  <si>
    <t>10002582</t>
  </si>
  <si>
    <t>10011577</t>
  </si>
  <si>
    <t>90005285</t>
  </si>
  <si>
    <t>30002855</t>
  </si>
  <si>
    <t>90003629</t>
  </si>
  <si>
    <t>90003913</t>
  </si>
  <si>
    <t>10001516</t>
  </si>
  <si>
    <t>10002840</t>
  </si>
  <si>
    <t>10004765</t>
  </si>
  <si>
    <t>10004766</t>
  </si>
  <si>
    <t>90004653</t>
  </si>
  <si>
    <t>90003566</t>
  </si>
  <si>
    <t>30001796</t>
  </si>
  <si>
    <t>90003620</t>
  </si>
  <si>
    <t>90000171</t>
  </si>
  <si>
    <t>10030736</t>
  </si>
  <si>
    <t>50016046</t>
  </si>
  <si>
    <t>90003406</t>
  </si>
  <si>
    <t>30003619</t>
  </si>
  <si>
    <t>90003541</t>
  </si>
  <si>
    <t>91000185</t>
  </si>
  <si>
    <t>10050866</t>
  </si>
  <si>
    <t>10041589</t>
  </si>
  <si>
    <t>10078768</t>
  </si>
  <si>
    <t>10078766</t>
  </si>
  <si>
    <t>90000829</t>
  </si>
  <si>
    <t>90003457</t>
  </si>
  <si>
    <t>10096934</t>
  </si>
  <si>
    <t>10096932</t>
  </si>
  <si>
    <t>90005040</t>
  </si>
  <si>
    <t>50012567</t>
  </si>
  <si>
    <t>99000007</t>
  </si>
  <si>
    <t>91000184</t>
  </si>
  <si>
    <t>91000116</t>
  </si>
  <si>
    <t>90004291</t>
  </si>
  <si>
    <t>90005110</t>
  </si>
  <si>
    <t>50012131</t>
  </si>
  <si>
    <t>90000053</t>
  </si>
  <si>
    <t>10001990</t>
  </si>
  <si>
    <t>90003492</t>
  </si>
  <si>
    <t>90000159</t>
  </si>
  <si>
    <t>50012126</t>
  </si>
  <si>
    <t>90003491</t>
  </si>
  <si>
    <t>10031840</t>
  </si>
  <si>
    <t>10031756</t>
  </si>
  <si>
    <t>10000912</t>
  </si>
  <si>
    <t>10004497</t>
  </si>
  <si>
    <t>90003427</t>
  </si>
  <si>
    <t>90004880</t>
  </si>
  <si>
    <t>50016413</t>
  </si>
  <si>
    <t>10074730</t>
  </si>
  <si>
    <t>10043868</t>
  </si>
  <si>
    <t>10063183</t>
  </si>
  <si>
    <t>90003797</t>
  </si>
  <si>
    <t>90003470</t>
  </si>
  <si>
    <t>10028588</t>
  </si>
  <si>
    <t>10043867</t>
  </si>
  <si>
    <t>10074728</t>
  </si>
  <si>
    <t>90004859</t>
  </si>
  <si>
    <t>90003847</t>
  </si>
  <si>
    <t>90000015</t>
  </si>
  <si>
    <t>90000052</t>
  </si>
  <si>
    <t>10030735</t>
  </si>
  <si>
    <t>10030737</t>
  </si>
  <si>
    <t>10030738</t>
  </si>
  <si>
    <t>10030734</t>
  </si>
  <si>
    <t>90003577</t>
  </si>
  <si>
    <t>91000077</t>
  </si>
  <si>
    <t>90003456</t>
  </si>
  <si>
    <t>10037188</t>
  </si>
  <si>
    <t>10004232</t>
  </si>
  <si>
    <t>90003077</t>
  </si>
  <si>
    <t>10069720</t>
  </si>
  <si>
    <t>82310080000000</t>
  </si>
  <si>
    <t xml:space="preserve">Код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</si>
</sst>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/>
    <xf numFmtId="9" fontId="0" fillId="0" borderId="1" xfId="1" applyFont="1" applyBorder="1"/>
    <xf numFmtId="0" fontId="0" fillId="0" borderId="1" xfId="0" applyBorder="1"/>
    <xf numFmtId="0" fontId="0" fillId="0" borderId="2" xfId="0" applyFont="1" applyFill="1" applyBorder="1" applyAlignment="1">
      <alignment horizontal="left"/>
    </xf>
    <xf numFmtId="4" fontId="0" fillId="0" borderId="2" xfId="0" applyNumberFormat="1" applyFont="1" applyFill="1" applyBorder="1"/>
    <xf numFmtId="0" fontId="0" fillId="0" borderId="1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5"/>
  <sheetViews>
    <sheetView workbookViewId="0">
      <pane ySplit="1" topLeftCell="A2" activePane="bottomLeft" state="frozen"/>
      <selection activeCell="C3" sqref="C3"/>
      <selection pane="bottomLeft" activeCell="C9" sqref="C9"/>
    </sheetView>
  </sheetViews>
  <sheetFormatPr defaultRowHeight="14.25" x14ac:dyDescent="0.2"/>
  <cols>
    <col min="1" max="1" width="9.5" customWidth="1"/>
    <col min="2" max="2" width="24" bestFit="1" customWidth="1"/>
    <col min="3" max="3" width="63.875" customWidth="1"/>
    <col min="4" max="5" width="13.625" customWidth="1"/>
    <col min="6" max="7" width="11.125" customWidth="1"/>
    <col min="8" max="8" width="6.125" customWidth="1"/>
  </cols>
  <sheetData>
    <row r="1" spans="1:8" ht="71.25" x14ac:dyDescent="0.2">
      <c r="A1" s="2" t="s">
        <v>13641</v>
      </c>
      <c r="B1" s="1" t="s">
        <v>4791</v>
      </c>
      <c r="C1" s="1" t="s">
        <v>4792</v>
      </c>
      <c r="D1" s="1" t="s">
        <v>4793</v>
      </c>
      <c r="E1" s="1" t="s">
        <v>9904</v>
      </c>
      <c r="F1" s="2" t="s">
        <v>9933</v>
      </c>
      <c r="G1" s="2" t="s">
        <v>9934</v>
      </c>
      <c r="H1" s="2" t="s">
        <v>4790</v>
      </c>
    </row>
    <row r="2" spans="1:8" x14ac:dyDescent="0.2">
      <c r="A2" s="3" t="s">
        <v>18</v>
      </c>
      <c r="B2" s="6" t="s">
        <v>9935</v>
      </c>
      <c r="C2" s="6" t="s">
        <v>4818</v>
      </c>
      <c r="D2" s="6" t="s">
        <v>4819</v>
      </c>
      <c r="E2" s="6" t="s">
        <v>9912</v>
      </c>
      <c r="F2" s="4">
        <v>69483.12000000001</v>
      </c>
      <c r="G2" s="4">
        <v>55738.44</v>
      </c>
      <c r="H2" s="5">
        <f>G2/F2-1</f>
        <v>-0.19781322427663017</v>
      </c>
    </row>
    <row r="3" spans="1:8" x14ac:dyDescent="0.2">
      <c r="A3" s="3" t="s">
        <v>26</v>
      </c>
      <c r="B3" s="6" t="s">
        <v>9936</v>
      </c>
      <c r="C3" s="6" t="s">
        <v>4828</v>
      </c>
      <c r="D3" s="6" t="s">
        <v>4819</v>
      </c>
      <c r="E3" s="6" t="s">
        <v>9915</v>
      </c>
      <c r="F3" s="4">
        <v>61200.12000000001</v>
      </c>
      <c r="G3" s="4">
        <v>36464.160000000003</v>
      </c>
      <c r="H3" s="5">
        <f t="shared" ref="H3:H61" si="0">G3/F3-1</f>
        <v>-0.40418156042831288</v>
      </c>
    </row>
    <row r="4" spans="1:8" x14ac:dyDescent="0.2">
      <c r="A4" s="3" t="s">
        <v>29</v>
      </c>
      <c r="B4" s="6" t="s">
        <v>9937</v>
      </c>
      <c r="C4" s="6" t="s">
        <v>4831</v>
      </c>
      <c r="D4" s="6" t="s">
        <v>4819</v>
      </c>
      <c r="E4" s="6" t="s">
        <v>9917</v>
      </c>
      <c r="F4" s="4">
        <v>58571.340000000004</v>
      </c>
      <c r="G4" s="4">
        <v>34897.860000000008</v>
      </c>
      <c r="H4" s="5">
        <f t="shared" si="0"/>
        <v>-0.40418197705567249</v>
      </c>
    </row>
    <row r="5" spans="1:8" x14ac:dyDescent="0.2">
      <c r="A5" s="3" t="s">
        <v>33</v>
      </c>
      <c r="B5" s="6" t="s">
        <v>9938</v>
      </c>
      <c r="C5" s="6" t="s">
        <v>4835</v>
      </c>
      <c r="D5" s="6" t="s">
        <v>4819</v>
      </c>
      <c r="E5" s="6" t="s">
        <v>9917</v>
      </c>
      <c r="F5" s="4">
        <v>55894.02</v>
      </c>
      <c r="G5" s="4">
        <v>33302.640000000007</v>
      </c>
      <c r="H5" s="5">
        <f t="shared" si="0"/>
        <v>-0.40418241522080522</v>
      </c>
    </row>
    <row r="6" spans="1:8" x14ac:dyDescent="0.2">
      <c r="A6" s="3" t="s">
        <v>45</v>
      </c>
      <c r="B6" s="6" t="s">
        <v>9939</v>
      </c>
      <c r="C6" s="6" t="s">
        <v>4848</v>
      </c>
      <c r="D6" s="6" t="s">
        <v>4819</v>
      </c>
      <c r="E6" s="6" t="s">
        <v>9915</v>
      </c>
      <c r="F6" s="4">
        <v>41531.94</v>
      </c>
      <c r="G6" s="4">
        <v>24745.5</v>
      </c>
      <c r="H6" s="5">
        <f t="shared" si="0"/>
        <v>-0.40418145648866877</v>
      </c>
    </row>
    <row r="7" spans="1:8" x14ac:dyDescent="0.2">
      <c r="A7" s="3" t="s">
        <v>59</v>
      </c>
      <c r="B7" s="6" t="s">
        <v>9940</v>
      </c>
      <c r="C7" s="6" t="s">
        <v>4864</v>
      </c>
      <c r="D7" s="6" t="s">
        <v>4819</v>
      </c>
      <c r="E7" s="6" t="s">
        <v>9915</v>
      </c>
      <c r="F7" s="4">
        <v>33113.700000000004</v>
      </c>
      <c r="G7" s="4">
        <v>19729.740000000002</v>
      </c>
      <c r="H7" s="5">
        <f t="shared" si="0"/>
        <v>-0.40418195490084163</v>
      </c>
    </row>
    <row r="8" spans="1:8" x14ac:dyDescent="0.2">
      <c r="A8" s="3" t="s">
        <v>48</v>
      </c>
      <c r="B8" s="6" t="s">
        <v>9941</v>
      </c>
      <c r="C8" s="6" t="s">
        <v>4853</v>
      </c>
      <c r="D8" s="6" t="s">
        <v>4819</v>
      </c>
      <c r="E8" s="6" t="s">
        <v>9912</v>
      </c>
      <c r="F8" s="4">
        <v>29202.360000000004</v>
      </c>
      <c r="G8" s="4">
        <v>23425.74</v>
      </c>
      <c r="H8" s="5">
        <f t="shared" si="0"/>
        <v>-0.19781346439123415</v>
      </c>
    </row>
    <row r="9" spans="1:8" x14ac:dyDescent="0.2">
      <c r="A9" s="3" t="s">
        <v>71</v>
      </c>
      <c r="B9" s="6" t="s">
        <v>9942</v>
      </c>
      <c r="C9" s="6" t="s">
        <v>4877</v>
      </c>
      <c r="D9" s="6" t="s">
        <v>4819</v>
      </c>
      <c r="E9" s="6" t="s">
        <v>9919</v>
      </c>
      <c r="F9" s="4">
        <v>27511.38</v>
      </c>
      <c r="G9" s="4">
        <v>16391.820000000003</v>
      </c>
      <c r="H9" s="5">
        <f t="shared" si="0"/>
        <v>-0.40418037917399985</v>
      </c>
    </row>
    <row r="10" spans="1:8" x14ac:dyDescent="0.2">
      <c r="A10" s="3" t="s">
        <v>75</v>
      </c>
      <c r="B10" s="6" t="s">
        <v>9943</v>
      </c>
      <c r="C10" s="6" t="s">
        <v>4884</v>
      </c>
      <c r="D10" s="6" t="s">
        <v>4819</v>
      </c>
      <c r="E10" s="6" t="s">
        <v>9920</v>
      </c>
      <c r="F10" s="4">
        <v>26257.68</v>
      </c>
      <c r="G10" s="4">
        <v>15644.820000000002</v>
      </c>
      <c r="H10" s="5">
        <f t="shared" si="0"/>
        <v>-0.40418117670715759</v>
      </c>
    </row>
    <row r="11" spans="1:8" x14ac:dyDescent="0.2">
      <c r="A11" s="3" t="s">
        <v>76</v>
      </c>
      <c r="B11" s="6" t="s">
        <v>9944</v>
      </c>
      <c r="C11" s="6" t="s">
        <v>4885</v>
      </c>
      <c r="D11" s="6" t="s">
        <v>4819</v>
      </c>
      <c r="E11" s="6" t="s">
        <v>9921</v>
      </c>
      <c r="F11" s="4">
        <v>25292.639999999999</v>
      </c>
      <c r="G11" s="4">
        <v>15069.780000000002</v>
      </c>
      <c r="H11" s="5">
        <f t="shared" si="0"/>
        <v>-0.4041831932135197</v>
      </c>
    </row>
    <row r="12" spans="1:8" x14ac:dyDescent="0.2">
      <c r="A12" s="3" t="s">
        <v>87</v>
      </c>
      <c r="B12" s="6" t="s">
        <v>9945</v>
      </c>
      <c r="C12" s="6" t="s">
        <v>4898</v>
      </c>
      <c r="D12" s="6" t="s">
        <v>4819</v>
      </c>
      <c r="E12" s="6" t="s">
        <v>9921</v>
      </c>
      <c r="F12" s="4">
        <v>23660.22</v>
      </c>
      <c r="G12" s="4">
        <v>14097.180000000002</v>
      </c>
      <c r="H12" s="5">
        <f t="shared" si="0"/>
        <v>-0.40418220963287743</v>
      </c>
    </row>
    <row r="13" spans="1:8" x14ac:dyDescent="0.2">
      <c r="A13" s="3" t="s">
        <v>62</v>
      </c>
      <c r="B13" s="6" t="s">
        <v>4867</v>
      </c>
      <c r="C13" s="6" t="s">
        <v>4828</v>
      </c>
      <c r="D13" s="6" t="s">
        <v>4819</v>
      </c>
      <c r="E13" s="6" t="s">
        <v>9912</v>
      </c>
      <c r="F13" s="4">
        <v>23474.639999999999</v>
      </c>
      <c r="G13" s="4">
        <v>18831.060000000001</v>
      </c>
      <c r="H13" s="5">
        <f t="shared" si="0"/>
        <v>-0.19781261821267537</v>
      </c>
    </row>
    <row r="14" spans="1:8" x14ac:dyDescent="0.2">
      <c r="A14" s="3" t="s">
        <v>88</v>
      </c>
      <c r="B14" s="6" t="s">
        <v>9946</v>
      </c>
      <c r="C14" s="6" t="s">
        <v>4899</v>
      </c>
      <c r="D14" s="6" t="s">
        <v>4819</v>
      </c>
      <c r="E14" s="6" t="s">
        <v>9919</v>
      </c>
      <c r="F14" s="4">
        <v>23352.720000000001</v>
      </c>
      <c r="G14" s="4">
        <v>13913.94</v>
      </c>
      <c r="H14" s="5">
        <f t="shared" si="0"/>
        <v>-0.40418332425516168</v>
      </c>
    </row>
    <row r="15" spans="1:8" x14ac:dyDescent="0.2">
      <c r="A15" s="3" t="s">
        <v>90</v>
      </c>
      <c r="B15" s="6" t="s">
        <v>9947</v>
      </c>
      <c r="C15" s="6" t="s">
        <v>4901</v>
      </c>
      <c r="D15" s="6" t="s">
        <v>4819</v>
      </c>
      <c r="E15" s="6" t="s">
        <v>9915</v>
      </c>
      <c r="F15" s="4">
        <v>22829.940000000002</v>
      </c>
      <c r="G15" s="4">
        <v>13602.54</v>
      </c>
      <c r="H15" s="5">
        <f t="shared" si="0"/>
        <v>-0.40417977445407216</v>
      </c>
    </row>
    <row r="16" spans="1:8" x14ac:dyDescent="0.2">
      <c r="A16" s="3" t="s">
        <v>95</v>
      </c>
      <c r="B16" s="6" t="s">
        <v>9948</v>
      </c>
      <c r="C16" s="6" t="s">
        <v>4907</v>
      </c>
      <c r="D16" s="6" t="s">
        <v>4819</v>
      </c>
      <c r="E16" s="6" t="s">
        <v>9917</v>
      </c>
      <c r="F16" s="4">
        <v>22386.54</v>
      </c>
      <c r="G16" s="4">
        <v>13338.300000000001</v>
      </c>
      <c r="H16" s="5">
        <f t="shared" si="0"/>
        <v>-0.40418215588474138</v>
      </c>
    </row>
    <row r="17" spans="1:8" x14ac:dyDescent="0.2">
      <c r="A17" s="3" t="s">
        <v>98</v>
      </c>
      <c r="B17" s="6" t="s">
        <v>9949</v>
      </c>
      <c r="C17" s="6" t="s">
        <v>4910</v>
      </c>
      <c r="D17" s="6" t="s">
        <v>4819</v>
      </c>
      <c r="E17" s="6" t="s">
        <v>9919</v>
      </c>
      <c r="F17" s="4">
        <v>21389.100000000002</v>
      </c>
      <c r="G17" s="4">
        <v>12744</v>
      </c>
      <c r="H17" s="5">
        <f t="shared" si="0"/>
        <v>-0.4041825041726862</v>
      </c>
    </row>
    <row r="18" spans="1:8" x14ac:dyDescent="0.2">
      <c r="A18" s="3" t="s">
        <v>67</v>
      </c>
      <c r="B18" s="6" t="s">
        <v>4872</v>
      </c>
      <c r="C18" s="6" t="s">
        <v>4873</v>
      </c>
      <c r="D18" s="6" t="s">
        <v>4819</v>
      </c>
      <c r="E18" s="6" t="s">
        <v>9922</v>
      </c>
      <c r="F18" s="4">
        <v>21141.120000000003</v>
      </c>
      <c r="G18" s="4">
        <v>16959.120000000003</v>
      </c>
      <c r="H18" s="5">
        <f t="shared" si="0"/>
        <v>-0.19781355008627732</v>
      </c>
    </row>
    <row r="19" spans="1:8" x14ac:dyDescent="0.2">
      <c r="A19" s="3" t="s">
        <v>106</v>
      </c>
      <c r="B19" s="6" t="s">
        <v>9950</v>
      </c>
      <c r="C19" s="6" t="s">
        <v>4918</v>
      </c>
      <c r="D19" s="6" t="s">
        <v>4819</v>
      </c>
      <c r="E19" s="6" t="s">
        <v>9915</v>
      </c>
      <c r="F19" s="4">
        <v>20004.300000000003</v>
      </c>
      <c r="G19" s="4">
        <v>11918.580000000002</v>
      </c>
      <c r="H19" s="5">
        <f t="shared" si="0"/>
        <v>-0.4041990971941033</v>
      </c>
    </row>
    <row r="20" spans="1:8" x14ac:dyDescent="0.2">
      <c r="A20" s="3" t="s">
        <v>78</v>
      </c>
      <c r="B20" s="6" t="s">
        <v>4887</v>
      </c>
      <c r="C20" s="6" t="s">
        <v>4888</v>
      </c>
      <c r="D20" s="6" t="s">
        <v>4819</v>
      </c>
      <c r="E20" s="6" t="s">
        <v>9912</v>
      </c>
      <c r="F20" s="4">
        <v>18658.5</v>
      </c>
      <c r="G20" s="4">
        <v>14967.6</v>
      </c>
      <c r="H20" s="5">
        <f t="shared" si="0"/>
        <v>-0.19781332904574322</v>
      </c>
    </row>
    <row r="21" spans="1:8" x14ac:dyDescent="0.2">
      <c r="A21" s="3" t="s">
        <v>79</v>
      </c>
      <c r="B21" s="6" t="s">
        <v>4889</v>
      </c>
      <c r="C21" s="6" t="s">
        <v>4890</v>
      </c>
      <c r="D21" s="6" t="s">
        <v>4819</v>
      </c>
      <c r="E21" s="6" t="s">
        <v>9921</v>
      </c>
      <c r="F21" s="4">
        <v>18585.54</v>
      </c>
      <c r="G21" s="4">
        <v>14909.1</v>
      </c>
      <c r="H21" s="5">
        <f t="shared" si="0"/>
        <v>-0.19781184727481693</v>
      </c>
    </row>
    <row r="22" spans="1:8" x14ac:dyDescent="0.2">
      <c r="A22" s="3" t="s">
        <v>80</v>
      </c>
      <c r="B22" s="6" t="s">
        <v>9951</v>
      </c>
      <c r="C22" s="6" t="s">
        <v>4891</v>
      </c>
      <c r="D22" s="6" t="s">
        <v>4819</v>
      </c>
      <c r="E22" s="6" t="s">
        <v>9912</v>
      </c>
      <c r="F22" s="4">
        <v>18509.04</v>
      </c>
      <c r="G22" s="4">
        <v>14847.720000000001</v>
      </c>
      <c r="H22" s="5">
        <f t="shared" si="0"/>
        <v>-0.19781252836451801</v>
      </c>
    </row>
    <row r="23" spans="1:8" x14ac:dyDescent="0.2">
      <c r="A23" s="3" t="s">
        <v>114</v>
      </c>
      <c r="B23" s="6" t="s">
        <v>9952</v>
      </c>
      <c r="C23" s="6" t="s">
        <v>4927</v>
      </c>
      <c r="D23" s="6" t="s">
        <v>4819</v>
      </c>
      <c r="E23" s="6" t="s">
        <v>9919</v>
      </c>
      <c r="F23" s="4">
        <v>18105.36</v>
      </c>
      <c r="G23" s="4">
        <v>10787.52</v>
      </c>
      <c r="H23" s="5">
        <f t="shared" si="0"/>
        <v>-0.40418086135818343</v>
      </c>
    </row>
    <row r="24" spans="1:8" x14ac:dyDescent="0.2">
      <c r="A24" s="3" t="s">
        <v>115</v>
      </c>
      <c r="B24" s="6" t="s">
        <v>9953</v>
      </c>
      <c r="C24" s="6" t="s">
        <v>4928</v>
      </c>
      <c r="D24" s="6" t="s">
        <v>4819</v>
      </c>
      <c r="E24" s="6" t="s">
        <v>9923</v>
      </c>
      <c r="F24" s="4">
        <v>17899.86</v>
      </c>
      <c r="G24" s="4">
        <v>10665.060000000001</v>
      </c>
      <c r="H24" s="5">
        <f t="shared" si="0"/>
        <v>-0.40418193214918996</v>
      </c>
    </row>
    <row r="25" spans="1:8" x14ac:dyDescent="0.2">
      <c r="A25" s="3" t="s">
        <v>118</v>
      </c>
      <c r="B25" s="6" t="s">
        <v>9954</v>
      </c>
      <c r="C25" s="6" t="s">
        <v>4931</v>
      </c>
      <c r="D25" s="6" t="s">
        <v>4819</v>
      </c>
      <c r="E25" s="6" t="s">
        <v>9916</v>
      </c>
      <c r="F25" s="4">
        <v>17381.400000000001</v>
      </c>
      <c r="G25" s="4">
        <v>10356.18</v>
      </c>
      <c r="H25" s="5">
        <f t="shared" si="0"/>
        <v>-0.4041803306983327</v>
      </c>
    </row>
    <row r="26" spans="1:8" x14ac:dyDescent="0.2">
      <c r="A26" s="3" t="s">
        <v>125</v>
      </c>
      <c r="B26" s="6" t="s">
        <v>9955</v>
      </c>
      <c r="C26" s="6" t="s">
        <v>4940</v>
      </c>
      <c r="D26" s="6" t="s">
        <v>4819</v>
      </c>
      <c r="E26" s="6" t="s">
        <v>9916</v>
      </c>
      <c r="F26" s="4">
        <v>16964.939999999999</v>
      </c>
      <c r="G26" s="4">
        <v>10108.02</v>
      </c>
      <c r="H26" s="5">
        <f t="shared" si="0"/>
        <v>-0.40418180081980826</v>
      </c>
    </row>
    <row r="27" spans="1:8" x14ac:dyDescent="0.2">
      <c r="A27" s="3" t="s">
        <v>128</v>
      </c>
      <c r="B27" s="6" t="s">
        <v>9956</v>
      </c>
      <c r="C27" s="6" t="s">
        <v>4944</v>
      </c>
      <c r="D27" s="6" t="s">
        <v>4819</v>
      </c>
      <c r="E27" s="6" t="s">
        <v>9916</v>
      </c>
      <c r="F27" s="4">
        <v>16798.8</v>
      </c>
      <c r="G27" s="4">
        <v>10009.02</v>
      </c>
      <c r="H27" s="5">
        <f t="shared" si="0"/>
        <v>-0.40418244160297156</v>
      </c>
    </row>
    <row r="28" spans="1:8" x14ac:dyDescent="0.2">
      <c r="A28" s="3" t="s">
        <v>137</v>
      </c>
      <c r="B28" s="6" t="s">
        <v>9957</v>
      </c>
      <c r="C28" s="6" t="s">
        <v>4955</v>
      </c>
      <c r="D28" s="6" t="s">
        <v>4819</v>
      </c>
      <c r="E28" s="6" t="s">
        <v>9915</v>
      </c>
      <c r="F28" s="4">
        <v>16095.36</v>
      </c>
      <c r="G28" s="4">
        <v>9589.92</v>
      </c>
      <c r="H28" s="5">
        <f t="shared" si="0"/>
        <v>-0.40418108075867831</v>
      </c>
    </row>
    <row r="29" spans="1:8" x14ac:dyDescent="0.2">
      <c r="A29" s="3" t="s">
        <v>97</v>
      </c>
      <c r="B29" s="6" t="s">
        <v>9958</v>
      </c>
      <c r="C29" s="6" t="s">
        <v>4909</v>
      </c>
      <c r="D29" s="6" t="s">
        <v>4819</v>
      </c>
      <c r="E29" s="6" t="s">
        <v>9912</v>
      </c>
      <c r="F29" s="4">
        <v>16062.480000000003</v>
      </c>
      <c r="G29" s="4">
        <v>12885.12</v>
      </c>
      <c r="H29" s="5">
        <f t="shared" si="0"/>
        <v>-0.19781254202339871</v>
      </c>
    </row>
    <row r="30" spans="1:8" x14ac:dyDescent="0.2">
      <c r="A30" s="3" t="s">
        <v>139</v>
      </c>
      <c r="B30" s="6" t="s">
        <v>4957</v>
      </c>
      <c r="C30" s="6" t="s">
        <v>4958</v>
      </c>
      <c r="D30" s="6" t="s">
        <v>4819</v>
      </c>
      <c r="E30" s="6" t="s">
        <v>9915</v>
      </c>
      <c r="F30" s="4">
        <v>15579.6</v>
      </c>
      <c r="G30" s="4">
        <v>9282.6</v>
      </c>
      <c r="H30" s="5">
        <f t="shared" si="0"/>
        <v>-0.40418239235923903</v>
      </c>
    </row>
    <row r="31" spans="1:8" x14ac:dyDescent="0.2">
      <c r="A31" s="3" t="s">
        <v>105</v>
      </c>
      <c r="B31" s="6" t="s">
        <v>9959</v>
      </c>
      <c r="C31" s="6" t="s">
        <v>4917</v>
      </c>
      <c r="D31" s="6" t="s">
        <v>4819</v>
      </c>
      <c r="E31" s="6" t="s">
        <v>9912</v>
      </c>
      <c r="F31" s="4">
        <v>14950.980000000003</v>
      </c>
      <c r="G31" s="4">
        <v>11993.460000000001</v>
      </c>
      <c r="H31" s="5">
        <f t="shared" si="0"/>
        <v>-0.19781445764759242</v>
      </c>
    </row>
    <row r="32" spans="1:8" x14ac:dyDescent="0.2">
      <c r="A32" s="3" t="s">
        <v>148</v>
      </c>
      <c r="B32" s="6" t="s">
        <v>4969</v>
      </c>
      <c r="C32" s="6" t="s">
        <v>4970</v>
      </c>
      <c r="D32" s="6" t="s">
        <v>4819</v>
      </c>
      <c r="E32" s="6" t="s">
        <v>9915</v>
      </c>
      <c r="F32" s="4">
        <v>14471.04</v>
      </c>
      <c r="G32" s="4">
        <v>8622.1200000000008</v>
      </c>
      <c r="H32" s="5">
        <f t="shared" si="0"/>
        <v>-0.40418104020167178</v>
      </c>
    </row>
    <row r="33" spans="1:8" x14ac:dyDescent="0.2">
      <c r="A33" s="3" t="s">
        <v>149</v>
      </c>
      <c r="B33" s="6" t="s">
        <v>9960</v>
      </c>
      <c r="C33" s="6" t="s">
        <v>4971</v>
      </c>
      <c r="D33" s="6" t="s">
        <v>4819</v>
      </c>
      <c r="E33" s="6" t="s">
        <v>9916</v>
      </c>
      <c r="F33" s="4">
        <v>14368.560000000001</v>
      </c>
      <c r="G33" s="4">
        <v>8561.0400000000009</v>
      </c>
      <c r="H33" s="5">
        <f t="shared" si="0"/>
        <v>-0.4041824650486896</v>
      </c>
    </row>
    <row r="34" spans="1:8" x14ac:dyDescent="0.2">
      <c r="A34" s="3" t="s">
        <v>162</v>
      </c>
      <c r="B34" s="6" t="s">
        <v>9961</v>
      </c>
      <c r="C34" s="6" t="s">
        <v>4907</v>
      </c>
      <c r="D34" s="6" t="s">
        <v>4819</v>
      </c>
      <c r="E34" s="6" t="s">
        <v>9917</v>
      </c>
      <c r="F34" s="4">
        <v>13324.68</v>
      </c>
      <c r="G34" s="4">
        <v>7939.08</v>
      </c>
      <c r="H34" s="5">
        <f t="shared" si="0"/>
        <v>-0.40418231432199503</v>
      </c>
    </row>
    <row r="35" spans="1:8" x14ac:dyDescent="0.2">
      <c r="A35" s="3" t="s">
        <v>163</v>
      </c>
      <c r="B35" s="6" t="s">
        <v>9962</v>
      </c>
      <c r="C35" s="6" t="s">
        <v>4971</v>
      </c>
      <c r="D35" s="6" t="s">
        <v>4819</v>
      </c>
      <c r="E35" s="6" t="s">
        <v>9916</v>
      </c>
      <c r="F35" s="4">
        <v>13324.14</v>
      </c>
      <c r="G35" s="4">
        <v>7938.7800000000007</v>
      </c>
      <c r="H35" s="5">
        <f t="shared" si="0"/>
        <v>-0.40418068258063933</v>
      </c>
    </row>
    <row r="36" spans="1:8" x14ac:dyDescent="0.2">
      <c r="A36" s="3" t="s">
        <v>173</v>
      </c>
      <c r="B36" s="6" t="s">
        <v>9963</v>
      </c>
      <c r="C36" s="6" t="s">
        <v>4998</v>
      </c>
      <c r="D36" s="6" t="s">
        <v>4819</v>
      </c>
      <c r="E36" s="6" t="s">
        <v>9923</v>
      </c>
      <c r="F36" s="4">
        <v>13270.2</v>
      </c>
      <c r="G36" s="4">
        <v>7906.6200000000008</v>
      </c>
      <c r="H36" s="5">
        <f t="shared" si="0"/>
        <v>-0.40418230320567883</v>
      </c>
    </row>
    <row r="37" spans="1:8" x14ac:dyDescent="0.2">
      <c r="A37" s="3" t="s">
        <v>116</v>
      </c>
      <c r="B37" s="6" t="s">
        <v>9964</v>
      </c>
      <c r="C37" s="6" t="s">
        <v>4929</v>
      </c>
      <c r="D37" s="6" t="s">
        <v>4819</v>
      </c>
      <c r="E37" s="6" t="s">
        <v>9912</v>
      </c>
      <c r="F37" s="4">
        <v>13243.68</v>
      </c>
      <c r="G37" s="4">
        <v>10623.900000000001</v>
      </c>
      <c r="H37" s="5">
        <f t="shared" si="0"/>
        <v>-0.19781359863723669</v>
      </c>
    </row>
    <row r="38" spans="1:8" x14ac:dyDescent="0.2">
      <c r="A38" s="3" t="s">
        <v>175</v>
      </c>
      <c r="B38" s="6" t="s">
        <v>9965</v>
      </c>
      <c r="C38" s="6" t="s">
        <v>4999</v>
      </c>
      <c r="D38" s="6" t="s">
        <v>4819</v>
      </c>
      <c r="E38" s="6" t="s">
        <v>9915</v>
      </c>
      <c r="F38" s="4">
        <v>13175.760000000002</v>
      </c>
      <c r="G38" s="4">
        <v>7850.4000000000005</v>
      </c>
      <c r="H38" s="5">
        <f t="shared" si="0"/>
        <v>-0.40417858248784133</v>
      </c>
    </row>
    <row r="39" spans="1:8" x14ac:dyDescent="0.2">
      <c r="A39" s="3" t="s">
        <v>117</v>
      </c>
      <c r="B39" s="6" t="s">
        <v>9966</v>
      </c>
      <c r="C39" s="6" t="s">
        <v>4930</v>
      </c>
      <c r="D39" s="6" t="s">
        <v>4819</v>
      </c>
      <c r="E39" s="6" t="s">
        <v>9912</v>
      </c>
      <c r="F39" s="4">
        <v>13139.520000000002</v>
      </c>
      <c r="G39" s="4">
        <v>10540.380000000001</v>
      </c>
      <c r="H39" s="5">
        <f t="shared" si="0"/>
        <v>-0.19781087893621696</v>
      </c>
    </row>
    <row r="40" spans="1:8" x14ac:dyDescent="0.2">
      <c r="A40" s="3" t="s">
        <v>176</v>
      </c>
      <c r="B40" s="6" t="s">
        <v>9967</v>
      </c>
      <c r="C40" s="6" t="s">
        <v>5000</v>
      </c>
      <c r="D40" s="6" t="s">
        <v>4819</v>
      </c>
      <c r="E40" s="6" t="s">
        <v>9915</v>
      </c>
      <c r="F40" s="4">
        <v>13012.32</v>
      </c>
      <c r="G40" s="4">
        <v>7752.96</v>
      </c>
      <c r="H40" s="5">
        <f t="shared" si="0"/>
        <v>-0.4041831126194253</v>
      </c>
    </row>
    <row r="41" spans="1:8" x14ac:dyDescent="0.2">
      <c r="A41" s="3" t="s">
        <v>177</v>
      </c>
      <c r="B41" s="6" t="s">
        <v>9968</v>
      </c>
      <c r="C41" s="6" t="s">
        <v>5001</v>
      </c>
      <c r="D41" s="6" t="s">
        <v>4819</v>
      </c>
      <c r="E41" s="6" t="s">
        <v>9917</v>
      </c>
      <c r="F41" s="4">
        <v>12954.6</v>
      </c>
      <c r="G41" s="4">
        <v>7718.58</v>
      </c>
      <c r="H41" s="5">
        <f t="shared" si="0"/>
        <v>-0.40418229817979712</v>
      </c>
    </row>
    <row r="42" spans="1:8" x14ac:dyDescent="0.2">
      <c r="A42" s="3" t="s">
        <v>183</v>
      </c>
      <c r="B42" s="6" t="s">
        <v>9969</v>
      </c>
      <c r="C42" s="6" t="s">
        <v>5007</v>
      </c>
      <c r="D42" s="6" t="s">
        <v>4819</v>
      </c>
      <c r="E42" s="6" t="s">
        <v>9919</v>
      </c>
      <c r="F42" s="4">
        <v>12587.760000000002</v>
      </c>
      <c r="G42" s="4">
        <v>7500.06</v>
      </c>
      <c r="H42" s="5">
        <f t="shared" si="0"/>
        <v>-0.40417834467768698</v>
      </c>
    </row>
    <row r="43" spans="1:8" x14ac:dyDescent="0.2">
      <c r="A43" s="3" t="s">
        <v>184</v>
      </c>
      <c r="B43" s="6" t="s">
        <v>5008</v>
      </c>
      <c r="C43" s="6" t="s">
        <v>5009</v>
      </c>
      <c r="D43" s="6" t="s">
        <v>4819</v>
      </c>
      <c r="E43" s="6" t="s">
        <v>9917</v>
      </c>
      <c r="F43" s="4">
        <v>12532.740000000002</v>
      </c>
      <c r="G43" s="4">
        <v>7467.2400000000007</v>
      </c>
      <c r="H43" s="5">
        <f t="shared" si="0"/>
        <v>-0.40418136816051398</v>
      </c>
    </row>
    <row r="44" spans="1:8" x14ac:dyDescent="0.2">
      <c r="A44" s="3" t="s">
        <v>191</v>
      </c>
      <c r="B44" s="6" t="s">
        <v>9970</v>
      </c>
      <c r="C44" s="6" t="s">
        <v>5017</v>
      </c>
      <c r="D44" s="6" t="s">
        <v>4819</v>
      </c>
      <c r="E44" s="6" t="s">
        <v>9915</v>
      </c>
      <c r="F44" s="4">
        <v>12320.760000000002</v>
      </c>
      <c r="G44" s="4">
        <v>7340.9400000000005</v>
      </c>
      <c r="H44" s="5">
        <f t="shared" si="0"/>
        <v>-0.40418123557313024</v>
      </c>
    </row>
    <row r="45" spans="1:8" x14ac:dyDescent="0.2">
      <c r="A45" s="3" t="s">
        <v>195</v>
      </c>
      <c r="B45" s="6" t="s">
        <v>9971</v>
      </c>
      <c r="C45" s="6" t="s">
        <v>5023</v>
      </c>
      <c r="D45" s="6" t="s">
        <v>4819</v>
      </c>
      <c r="E45" s="6" t="s">
        <v>9921</v>
      </c>
      <c r="F45" s="4">
        <v>12125.460000000001</v>
      </c>
      <c r="G45" s="4">
        <v>7224.6</v>
      </c>
      <c r="H45" s="5">
        <f t="shared" si="0"/>
        <v>-0.40417930536243574</v>
      </c>
    </row>
    <row r="46" spans="1:8" x14ac:dyDescent="0.2">
      <c r="A46" s="3" t="s">
        <v>207</v>
      </c>
      <c r="B46" s="6" t="s">
        <v>9972</v>
      </c>
      <c r="C46" s="6" t="s">
        <v>5036</v>
      </c>
      <c r="D46" s="6" t="s">
        <v>4819</v>
      </c>
      <c r="E46" s="6" t="s">
        <v>9915</v>
      </c>
      <c r="F46" s="4">
        <v>11767.260000000002</v>
      </c>
      <c r="G46" s="4">
        <v>7011.18</v>
      </c>
      <c r="H46" s="5">
        <f t="shared" si="0"/>
        <v>-0.40417905272765287</v>
      </c>
    </row>
    <row r="47" spans="1:8" x14ac:dyDescent="0.2">
      <c r="A47" s="3" t="s">
        <v>214</v>
      </c>
      <c r="B47" s="6" t="s">
        <v>9973</v>
      </c>
      <c r="C47" s="6" t="s">
        <v>5042</v>
      </c>
      <c r="D47" s="6" t="s">
        <v>4819</v>
      </c>
      <c r="E47" s="6" t="s">
        <v>9917</v>
      </c>
      <c r="F47" s="4">
        <v>11511</v>
      </c>
      <c r="G47" s="4">
        <v>6858.4800000000005</v>
      </c>
      <c r="H47" s="5">
        <f t="shared" si="0"/>
        <v>-0.40418034923117019</v>
      </c>
    </row>
    <row r="48" spans="1:8" x14ac:dyDescent="0.2">
      <c r="A48" s="3" t="s">
        <v>227</v>
      </c>
      <c r="B48" s="6" t="s">
        <v>9974</v>
      </c>
      <c r="C48" s="6" t="s">
        <v>5058</v>
      </c>
      <c r="D48" s="6" t="s">
        <v>4819</v>
      </c>
      <c r="E48" s="6" t="s">
        <v>9917</v>
      </c>
      <c r="F48" s="4">
        <v>11164.140000000001</v>
      </c>
      <c r="G48" s="4">
        <v>6651.7800000000007</v>
      </c>
      <c r="H48" s="5">
        <f t="shared" si="0"/>
        <v>-0.40418339433221007</v>
      </c>
    </row>
    <row r="49" spans="1:8" x14ac:dyDescent="0.2">
      <c r="A49" s="3" t="s">
        <v>228</v>
      </c>
      <c r="B49" s="6" t="s">
        <v>9975</v>
      </c>
      <c r="C49" s="6" t="s">
        <v>5059</v>
      </c>
      <c r="D49" s="6" t="s">
        <v>4819</v>
      </c>
      <c r="E49" s="6" t="s">
        <v>9915</v>
      </c>
      <c r="F49" s="4">
        <v>11160.36</v>
      </c>
      <c r="G49" s="4">
        <v>6649.56</v>
      </c>
      <c r="H49" s="5">
        <f t="shared" si="0"/>
        <v>-0.40418051030611912</v>
      </c>
    </row>
    <row r="50" spans="1:8" x14ac:dyDescent="0.2">
      <c r="A50" s="3" t="s">
        <v>234</v>
      </c>
      <c r="B50" s="6" t="s">
        <v>9976</v>
      </c>
      <c r="C50" s="6" t="s">
        <v>5065</v>
      </c>
      <c r="D50" s="6" t="s">
        <v>4819</v>
      </c>
      <c r="E50" s="6" t="s">
        <v>9915</v>
      </c>
      <c r="F50" s="4">
        <v>11051.400000000001</v>
      </c>
      <c r="G50" s="4">
        <v>6584.64</v>
      </c>
      <c r="H50" s="5">
        <f t="shared" si="0"/>
        <v>-0.40418046582333467</v>
      </c>
    </row>
    <row r="51" spans="1:8" x14ac:dyDescent="0.2">
      <c r="A51" s="3" t="s">
        <v>244</v>
      </c>
      <c r="B51" s="6" t="s">
        <v>9977</v>
      </c>
      <c r="C51" s="6" t="s">
        <v>5072</v>
      </c>
      <c r="D51" s="6" t="s">
        <v>4819</v>
      </c>
      <c r="E51" s="6" t="s">
        <v>9917</v>
      </c>
      <c r="F51" s="4">
        <v>10918.68</v>
      </c>
      <c r="G51" s="4">
        <v>6505.56</v>
      </c>
      <c r="H51" s="5">
        <f t="shared" si="0"/>
        <v>-0.40418072514259962</v>
      </c>
    </row>
    <row r="52" spans="1:8" x14ac:dyDescent="0.2">
      <c r="A52" s="3" t="s">
        <v>245</v>
      </c>
      <c r="B52" s="6" t="s">
        <v>9978</v>
      </c>
      <c r="C52" s="6" t="s">
        <v>5073</v>
      </c>
      <c r="D52" s="6" t="s">
        <v>4819</v>
      </c>
      <c r="E52" s="6" t="s">
        <v>9923</v>
      </c>
      <c r="F52" s="4">
        <v>10887.42</v>
      </c>
      <c r="G52" s="4">
        <v>6486.9000000000005</v>
      </c>
      <c r="H52" s="5">
        <f t="shared" si="0"/>
        <v>-0.40418391133987663</v>
      </c>
    </row>
    <row r="53" spans="1:8" x14ac:dyDescent="0.2">
      <c r="A53" s="3" t="s">
        <v>251</v>
      </c>
      <c r="B53" s="6" t="s">
        <v>9979</v>
      </c>
      <c r="C53" s="6" t="s">
        <v>5078</v>
      </c>
      <c r="D53" s="6" t="s">
        <v>4819</v>
      </c>
      <c r="E53" s="6" t="s">
        <v>9917</v>
      </c>
      <c r="F53" s="4">
        <v>10610.1</v>
      </c>
      <c r="G53" s="4">
        <v>6321.72</v>
      </c>
      <c r="H53" s="5">
        <f t="shared" si="0"/>
        <v>-0.40417903695535384</v>
      </c>
    </row>
    <row r="54" spans="1:8" x14ac:dyDescent="0.2">
      <c r="A54" s="3" t="s">
        <v>256</v>
      </c>
      <c r="B54" s="6" t="s">
        <v>5083</v>
      </c>
      <c r="C54" s="6" t="s">
        <v>5084</v>
      </c>
      <c r="D54" s="6" t="s">
        <v>4819</v>
      </c>
      <c r="E54" s="6" t="s">
        <v>9915</v>
      </c>
      <c r="F54" s="4">
        <v>10470.42</v>
      </c>
      <c r="G54" s="4">
        <v>6238.4400000000005</v>
      </c>
      <c r="H54" s="5">
        <f t="shared" si="0"/>
        <v>-0.40418435936667296</v>
      </c>
    </row>
    <row r="55" spans="1:8" x14ac:dyDescent="0.2">
      <c r="A55" s="3" t="s">
        <v>261</v>
      </c>
      <c r="B55" s="6" t="s">
        <v>9980</v>
      </c>
      <c r="C55" s="6" t="s">
        <v>5091</v>
      </c>
      <c r="D55" s="6" t="s">
        <v>4819</v>
      </c>
      <c r="E55" s="6" t="s">
        <v>9915</v>
      </c>
      <c r="F55" s="4">
        <v>10367.340000000002</v>
      </c>
      <c r="G55" s="4">
        <v>6177.06</v>
      </c>
      <c r="H55" s="5">
        <f t="shared" si="0"/>
        <v>-0.40418082169582559</v>
      </c>
    </row>
    <row r="56" spans="1:8" x14ac:dyDescent="0.2">
      <c r="A56" s="3" t="s">
        <v>263</v>
      </c>
      <c r="B56" s="6" t="s">
        <v>9981</v>
      </c>
      <c r="C56" s="6" t="s">
        <v>5094</v>
      </c>
      <c r="D56" s="6" t="s">
        <v>4819</v>
      </c>
      <c r="E56" s="6" t="s">
        <v>9923</v>
      </c>
      <c r="F56" s="4">
        <v>10326.900000000001</v>
      </c>
      <c r="G56" s="4">
        <v>6152.9400000000005</v>
      </c>
      <c r="H56" s="5">
        <f t="shared" si="0"/>
        <v>-0.40418324957150742</v>
      </c>
    </row>
    <row r="57" spans="1:8" x14ac:dyDescent="0.2">
      <c r="A57" s="3" t="s">
        <v>160</v>
      </c>
      <c r="B57" s="6" t="s">
        <v>9982</v>
      </c>
      <c r="C57" s="6" t="s">
        <v>4985</v>
      </c>
      <c r="D57" s="6" t="s">
        <v>4819</v>
      </c>
      <c r="E57" s="6" t="s">
        <v>9912</v>
      </c>
      <c r="F57" s="4">
        <v>10040.640000000001</v>
      </c>
      <c r="G57" s="4">
        <v>8054.46</v>
      </c>
      <c r="H57" s="5">
        <f t="shared" si="0"/>
        <v>-0.19781408356439445</v>
      </c>
    </row>
    <row r="58" spans="1:8" x14ac:dyDescent="0.2">
      <c r="A58" s="3" t="s">
        <v>275</v>
      </c>
      <c r="B58" s="6" t="s">
        <v>9983</v>
      </c>
      <c r="C58" s="6" t="s">
        <v>5108</v>
      </c>
      <c r="D58" s="6" t="s">
        <v>4819</v>
      </c>
      <c r="E58" s="6" t="s">
        <v>9921</v>
      </c>
      <c r="F58" s="4">
        <v>10032.900000000001</v>
      </c>
      <c r="G58" s="4">
        <v>5977.8</v>
      </c>
      <c r="H58" s="5">
        <f t="shared" si="0"/>
        <v>-0.40418024698741151</v>
      </c>
    </row>
    <row r="59" spans="1:8" x14ac:dyDescent="0.2">
      <c r="A59" s="3" t="s">
        <v>282</v>
      </c>
      <c r="B59" s="6" t="s">
        <v>5115</v>
      </c>
      <c r="C59" s="6" t="s">
        <v>5116</v>
      </c>
      <c r="D59" s="6" t="s">
        <v>4819</v>
      </c>
      <c r="E59" s="6" t="s">
        <v>9917</v>
      </c>
      <c r="F59" s="4">
        <v>9869.4600000000009</v>
      </c>
      <c r="G59" s="4">
        <v>5880.42</v>
      </c>
      <c r="H59" s="5">
        <f t="shared" si="0"/>
        <v>-0.40418016791192224</v>
      </c>
    </row>
    <row r="60" spans="1:8" x14ac:dyDescent="0.2">
      <c r="A60" s="3" t="s">
        <v>283</v>
      </c>
      <c r="B60" s="6" t="s">
        <v>9984</v>
      </c>
      <c r="C60" s="6" t="s">
        <v>5117</v>
      </c>
      <c r="D60" s="6" t="s">
        <v>4819</v>
      </c>
      <c r="E60" s="6" t="s">
        <v>9919</v>
      </c>
      <c r="F60" s="4">
        <v>9850.02</v>
      </c>
      <c r="G60" s="4">
        <v>5868.84</v>
      </c>
      <c r="H60" s="5">
        <f t="shared" si="0"/>
        <v>-0.40417988999007115</v>
      </c>
    </row>
    <row r="61" spans="1:8" x14ac:dyDescent="0.2">
      <c r="A61" s="3" t="s">
        <v>284</v>
      </c>
      <c r="B61" s="6" t="s">
        <v>9985</v>
      </c>
      <c r="C61" s="6" t="s">
        <v>5118</v>
      </c>
      <c r="D61" s="6" t="s">
        <v>4819</v>
      </c>
      <c r="E61" s="6" t="s">
        <v>9915</v>
      </c>
      <c r="F61" s="4">
        <v>9810.66</v>
      </c>
      <c r="G61" s="4">
        <v>5845.38</v>
      </c>
      <c r="H61" s="5">
        <f t="shared" si="0"/>
        <v>-0.40418075848108082</v>
      </c>
    </row>
    <row r="62" spans="1:8" x14ac:dyDescent="0.2">
      <c r="A62" s="3" t="s">
        <v>285</v>
      </c>
      <c r="B62" s="6" t="s">
        <v>9986</v>
      </c>
      <c r="C62" s="6" t="s">
        <v>5119</v>
      </c>
      <c r="D62" s="6" t="s">
        <v>4819</v>
      </c>
      <c r="E62" s="6" t="s">
        <v>9916</v>
      </c>
      <c r="F62" s="4">
        <v>9799.32</v>
      </c>
      <c r="G62" s="4">
        <v>5838.6</v>
      </c>
      <c r="H62" s="5">
        <f t="shared" ref="H62:H119" si="1">G62/F62-1</f>
        <v>-0.40418314740206462</v>
      </c>
    </row>
    <row r="63" spans="1:8" x14ac:dyDescent="0.2">
      <c r="A63" s="3" t="s">
        <v>279</v>
      </c>
      <c r="B63" s="6" t="s">
        <v>9987</v>
      </c>
      <c r="C63" s="6" t="s">
        <v>5113</v>
      </c>
      <c r="D63" s="6" t="s">
        <v>4819</v>
      </c>
      <c r="E63" s="6" t="s">
        <v>9915</v>
      </c>
      <c r="F63" s="4">
        <v>9781.98</v>
      </c>
      <c r="G63" s="4">
        <v>5938.26</v>
      </c>
      <c r="H63" s="5">
        <f t="shared" si="1"/>
        <v>-0.39293885287027774</v>
      </c>
    </row>
    <row r="64" spans="1:8" x14ac:dyDescent="0.2">
      <c r="A64" s="3" t="s">
        <v>286</v>
      </c>
      <c r="B64" s="6" t="s">
        <v>9988</v>
      </c>
      <c r="C64" s="6" t="s">
        <v>5120</v>
      </c>
      <c r="D64" s="6" t="s">
        <v>4819</v>
      </c>
      <c r="E64" s="6" t="s">
        <v>9916</v>
      </c>
      <c r="F64" s="4">
        <v>9779.34</v>
      </c>
      <c r="G64" s="4">
        <v>5826.72</v>
      </c>
      <c r="H64" s="5">
        <f t="shared" si="1"/>
        <v>-0.40418065022792948</v>
      </c>
    </row>
    <row r="65" spans="1:8" x14ac:dyDescent="0.2">
      <c r="A65" s="3" t="s">
        <v>297</v>
      </c>
      <c r="B65" s="6" t="s">
        <v>9989</v>
      </c>
      <c r="C65" s="6" t="s">
        <v>4940</v>
      </c>
      <c r="D65" s="6" t="s">
        <v>4819</v>
      </c>
      <c r="E65" s="6" t="s">
        <v>9916</v>
      </c>
      <c r="F65" s="4">
        <v>9578.7000000000007</v>
      </c>
      <c r="G65" s="4">
        <v>5707.14</v>
      </c>
      <c r="H65" s="5">
        <f t="shared" si="1"/>
        <v>-0.4041842838798585</v>
      </c>
    </row>
    <row r="66" spans="1:8" x14ac:dyDescent="0.2">
      <c r="A66" s="3" t="s">
        <v>308</v>
      </c>
      <c r="B66" s="6" t="s">
        <v>9990</v>
      </c>
      <c r="C66" s="6" t="s">
        <v>5146</v>
      </c>
      <c r="D66" s="6" t="s">
        <v>4819</v>
      </c>
      <c r="E66" s="6" t="s">
        <v>9919</v>
      </c>
      <c r="F66" s="4">
        <v>9452.4600000000009</v>
      </c>
      <c r="G66" s="4">
        <v>5631.96</v>
      </c>
      <c r="H66" s="5">
        <f t="shared" si="1"/>
        <v>-0.40418049904469322</v>
      </c>
    </row>
    <row r="67" spans="1:8" x14ac:dyDescent="0.2">
      <c r="A67" s="3" t="s">
        <v>182</v>
      </c>
      <c r="B67" s="6" t="s">
        <v>9991</v>
      </c>
      <c r="C67" s="6" t="s">
        <v>5006</v>
      </c>
      <c r="D67" s="6" t="s">
        <v>4819</v>
      </c>
      <c r="E67" s="6" t="s">
        <v>9912</v>
      </c>
      <c r="F67" s="4">
        <v>9383.52</v>
      </c>
      <c r="G67" s="4">
        <v>7527.3600000000006</v>
      </c>
      <c r="H67" s="5">
        <f t="shared" si="1"/>
        <v>-0.19781062969972885</v>
      </c>
    </row>
    <row r="68" spans="1:8" x14ac:dyDescent="0.2">
      <c r="A68" s="3" t="s">
        <v>309</v>
      </c>
      <c r="B68" s="6" t="s">
        <v>9992</v>
      </c>
      <c r="C68" s="6" t="s">
        <v>5147</v>
      </c>
      <c r="D68" s="6" t="s">
        <v>4819</v>
      </c>
      <c r="E68" s="6" t="s">
        <v>9915</v>
      </c>
      <c r="F68" s="4">
        <v>9375.84</v>
      </c>
      <c r="G68" s="4">
        <v>5586.3</v>
      </c>
      <c r="H68" s="5">
        <f t="shared" si="1"/>
        <v>-0.40418138534787285</v>
      </c>
    </row>
    <row r="69" spans="1:8" x14ac:dyDescent="0.2">
      <c r="A69" s="3" t="s">
        <v>311</v>
      </c>
      <c r="B69" s="6" t="s">
        <v>9993</v>
      </c>
      <c r="C69" s="6" t="s">
        <v>5149</v>
      </c>
      <c r="D69" s="6" t="s">
        <v>4819</v>
      </c>
      <c r="E69" s="6" t="s">
        <v>9923</v>
      </c>
      <c r="F69" s="4">
        <v>9350.4600000000009</v>
      </c>
      <c r="G69" s="4">
        <v>5571.18</v>
      </c>
      <c r="H69" s="5">
        <f t="shared" si="1"/>
        <v>-0.40418118466898956</v>
      </c>
    </row>
    <row r="70" spans="1:8" x14ac:dyDescent="0.2">
      <c r="A70" s="3" t="s">
        <v>314</v>
      </c>
      <c r="B70" s="6" t="s">
        <v>9994</v>
      </c>
      <c r="C70" s="6" t="s">
        <v>5153</v>
      </c>
      <c r="D70" s="6" t="s">
        <v>4819</v>
      </c>
      <c r="E70" s="6" t="s">
        <v>9917</v>
      </c>
      <c r="F70" s="4">
        <v>9284.1</v>
      </c>
      <c r="G70" s="4">
        <v>5531.64</v>
      </c>
      <c r="H70" s="5">
        <f t="shared" si="1"/>
        <v>-0.40418134229489122</v>
      </c>
    </row>
    <row r="71" spans="1:8" x14ac:dyDescent="0.2">
      <c r="A71" s="3" t="s">
        <v>317</v>
      </c>
      <c r="B71" s="6" t="s">
        <v>9995</v>
      </c>
      <c r="C71" s="6" t="s">
        <v>5156</v>
      </c>
      <c r="D71" s="6" t="s">
        <v>4819</v>
      </c>
      <c r="E71" s="6" t="s">
        <v>9919</v>
      </c>
      <c r="F71" s="4">
        <v>9250.1400000000012</v>
      </c>
      <c r="G71" s="4">
        <v>5511.42</v>
      </c>
      <c r="H71" s="5">
        <f t="shared" si="1"/>
        <v>-0.40417982862962076</v>
      </c>
    </row>
    <row r="72" spans="1:8" x14ac:dyDescent="0.2">
      <c r="A72" s="3" t="s">
        <v>327</v>
      </c>
      <c r="B72" s="6" t="s">
        <v>9996</v>
      </c>
      <c r="C72" s="6" t="s">
        <v>5165</v>
      </c>
      <c r="D72" s="6" t="s">
        <v>4819</v>
      </c>
      <c r="E72" s="6" t="s">
        <v>9915</v>
      </c>
      <c r="F72" s="4">
        <v>9041.34</v>
      </c>
      <c r="G72" s="4">
        <v>5387.04</v>
      </c>
      <c r="H72" s="5">
        <f t="shared" si="1"/>
        <v>-0.40417681449873577</v>
      </c>
    </row>
    <row r="73" spans="1:8" x14ac:dyDescent="0.2">
      <c r="A73" s="3" t="s">
        <v>194</v>
      </c>
      <c r="B73" s="6" t="s">
        <v>9997</v>
      </c>
      <c r="C73" s="6" t="s">
        <v>5022</v>
      </c>
      <c r="D73" s="6" t="s">
        <v>4819</v>
      </c>
      <c r="E73" s="6" t="s">
        <v>9912</v>
      </c>
      <c r="F73" s="4">
        <v>9007.32</v>
      </c>
      <c r="G73" s="4">
        <v>7225.56</v>
      </c>
      <c r="H73" s="5">
        <f t="shared" si="1"/>
        <v>-0.19781244587735303</v>
      </c>
    </row>
    <row r="74" spans="1:8" x14ac:dyDescent="0.2">
      <c r="A74" s="3" t="s">
        <v>330</v>
      </c>
      <c r="B74" s="6" t="s">
        <v>9998</v>
      </c>
      <c r="C74" s="6" t="s">
        <v>5167</v>
      </c>
      <c r="D74" s="6" t="s">
        <v>4819</v>
      </c>
      <c r="E74" s="6" t="s">
        <v>9923</v>
      </c>
      <c r="F74" s="4">
        <v>9001.44</v>
      </c>
      <c r="G74" s="4">
        <v>5363.22</v>
      </c>
      <c r="H74" s="5">
        <f t="shared" si="1"/>
        <v>-0.40418199754705919</v>
      </c>
    </row>
    <row r="75" spans="1:8" x14ac:dyDescent="0.2">
      <c r="A75" s="3" t="s">
        <v>332</v>
      </c>
      <c r="B75" s="6" t="s">
        <v>5170</v>
      </c>
      <c r="C75" s="6" t="s">
        <v>5171</v>
      </c>
      <c r="D75" s="6" t="s">
        <v>4819</v>
      </c>
      <c r="E75" s="6" t="s">
        <v>9920</v>
      </c>
      <c r="F75" s="4">
        <v>8968.02</v>
      </c>
      <c r="G75" s="4">
        <v>5343.3</v>
      </c>
      <c r="H75" s="5">
        <f t="shared" si="1"/>
        <v>-0.40418286310690654</v>
      </c>
    </row>
    <row r="76" spans="1:8" x14ac:dyDescent="0.2">
      <c r="A76" s="3" t="s">
        <v>334</v>
      </c>
      <c r="B76" s="6" t="s">
        <v>9999</v>
      </c>
      <c r="C76" s="6" t="s">
        <v>5174</v>
      </c>
      <c r="D76" s="6" t="s">
        <v>4819</v>
      </c>
      <c r="E76" s="6" t="s">
        <v>9919</v>
      </c>
      <c r="F76" s="4">
        <v>8962.6200000000008</v>
      </c>
      <c r="G76" s="4">
        <v>5340.12</v>
      </c>
      <c r="H76" s="5">
        <f t="shared" si="1"/>
        <v>-0.40417868882090291</v>
      </c>
    </row>
    <row r="77" spans="1:8" x14ac:dyDescent="0.2">
      <c r="A77" s="3" t="s">
        <v>342</v>
      </c>
      <c r="B77" s="6" t="s">
        <v>10000</v>
      </c>
      <c r="C77" s="6" t="s">
        <v>5184</v>
      </c>
      <c r="D77" s="6" t="s">
        <v>4819</v>
      </c>
      <c r="E77" s="6" t="s">
        <v>9919</v>
      </c>
      <c r="F77" s="4">
        <v>8853.66</v>
      </c>
      <c r="G77" s="4">
        <v>5275.14</v>
      </c>
      <c r="H77" s="5">
        <f t="shared" si="1"/>
        <v>-0.40418538773795243</v>
      </c>
    </row>
    <row r="78" spans="1:8" x14ac:dyDescent="0.2">
      <c r="A78" s="3" t="s">
        <v>206</v>
      </c>
      <c r="B78" s="6" t="s">
        <v>10001</v>
      </c>
      <c r="C78" s="6" t="s">
        <v>5035</v>
      </c>
      <c r="D78" s="6" t="s">
        <v>4819</v>
      </c>
      <c r="E78" s="6" t="s">
        <v>9912</v>
      </c>
      <c r="F78" s="4">
        <v>8800.1400000000012</v>
      </c>
      <c r="G78" s="4">
        <v>7059.3600000000006</v>
      </c>
      <c r="H78" s="5">
        <f t="shared" si="1"/>
        <v>-0.19781276206969445</v>
      </c>
    </row>
    <row r="79" spans="1:8" x14ac:dyDescent="0.2">
      <c r="A79" s="3" t="s">
        <v>348</v>
      </c>
      <c r="B79" s="6" t="s">
        <v>5193</v>
      </c>
      <c r="C79" s="6" t="s">
        <v>5194</v>
      </c>
      <c r="D79" s="6" t="s">
        <v>4819</v>
      </c>
      <c r="E79" s="6" t="s">
        <v>9915</v>
      </c>
      <c r="F79" s="4">
        <v>8682.0600000000013</v>
      </c>
      <c r="G79" s="4">
        <v>5172.96</v>
      </c>
      <c r="H79" s="5">
        <f t="shared" si="1"/>
        <v>-0.40417827105548687</v>
      </c>
    </row>
    <row r="80" spans="1:8" x14ac:dyDescent="0.2">
      <c r="A80" s="3" t="s">
        <v>352</v>
      </c>
      <c r="B80" s="6" t="s">
        <v>10002</v>
      </c>
      <c r="C80" s="6" t="s">
        <v>5198</v>
      </c>
      <c r="D80" s="6" t="s">
        <v>4819</v>
      </c>
      <c r="E80" s="6" t="s">
        <v>9920</v>
      </c>
      <c r="F80" s="4">
        <v>8573.6400000000012</v>
      </c>
      <c r="G80" s="4">
        <v>5108.34</v>
      </c>
      <c r="H80" s="5">
        <f t="shared" si="1"/>
        <v>-0.40418072137388561</v>
      </c>
    </row>
    <row r="81" spans="1:8" x14ac:dyDescent="0.2">
      <c r="A81" s="3" t="s">
        <v>353</v>
      </c>
      <c r="B81" s="6" t="s">
        <v>10003</v>
      </c>
      <c r="C81" s="6" t="s">
        <v>5199</v>
      </c>
      <c r="D81" s="6" t="s">
        <v>4819</v>
      </c>
      <c r="E81" s="6" t="s">
        <v>9917</v>
      </c>
      <c r="F81" s="4">
        <v>8569.380000000001</v>
      </c>
      <c r="G81" s="4">
        <v>5105.76</v>
      </c>
      <c r="H81" s="5">
        <f t="shared" si="1"/>
        <v>-0.40418560035848572</v>
      </c>
    </row>
    <row r="82" spans="1:8" x14ac:dyDescent="0.2">
      <c r="A82" s="3" t="s">
        <v>355</v>
      </c>
      <c r="B82" s="6" t="s">
        <v>10004</v>
      </c>
      <c r="C82" s="6" t="s">
        <v>5201</v>
      </c>
      <c r="D82" s="6" t="s">
        <v>4819</v>
      </c>
      <c r="E82" s="6" t="s">
        <v>9923</v>
      </c>
      <c r="F82" s="4">
        <v>8508.9</v>
      </c>
      <c r="G82" s="4">
        <v>5069.76</v>
      </c>
      <c r="H82" s="5">
        <f t="shared" si="1"/>
        <v>-0.40418150407220665</v>
      </c>
    </row>
    <row r="83" spans="1:8" x14ac:dyDescent="0.2">
      <c r="A83" s="3" t="s">
        <v>356</v>
      </c>
      <c r="B83" s="6" t="s">
        <v>10005</v>
      </c>
      <c r="C83" s="6" t="s">
        <v>5202</v>
      </c>
      <c r="D83" s="6" t="s">
        <v>4819</v>
      </c>
      <c r="E83" s="6" t="s">
        <v>9916</v>
      </c>
      <c r="F83" s="4">
        <v>8499.7800000000007</v>
      </c>
      <c r="G83" s="4">
        <v>5064.3</v>
      </c>
      <c r="H83" s="5">
        <f t="shared" si="1"/>
        <v>-0.40418457889498316</v>
      </c>
    </row>
    <row r="84" spans="1:8" x14ac:dyDescent="0.2">
      <c r="A84" s="3" t="s">
        <v>215</v>
      </c>
      <c r="B84" s="6" t="s">
        <v>10006</v>
      </c>
      <c r="C84" s="6" t="s">
        <v>5043</v>
      </c>
      <c r="D84" s="6" t="s">
        <v>4819</v>
      </c>
      <c r="E84" s="6" t="s">
        <v>9912</v>
      </c>
      <c r="F84" s="4">
        <v>8486.0400000000009</v>
      </c>
      <c r="G84" s="4">
        <v>6807.3600000000006</v>
      </c>
      <c r="H84" s="5">
        <f t="shared" si="1"/>
        <v>-0.19781664946193989</v>
      </c>
    </row>
    <row r="85" spans="1:8" x14ac:dyDescent="0.2">
      <c r="A85" s="3" t="s">
        <v>359</v>
      </c>
      <c r="B85" s="6" t="s">
        <v>10007</v>
      </c>
      <c r="C85" s="6" t="s">
        <v>5205</v>
      </c>
      <c r="D85" s="6" t="s">
        <v>4819</v>
      </c>
      <c r="E85" s="6" t="s">
        <v>9915</v>
      </c>
      <c r="F85" s="4">
        <v>8450.7000000000007</v>
      </c>
      <c r="G85" s="4">
        <v>5035.08</v>
      </c>
      <c r="H85" s="5">
        <f t="shared" si="1"/>
        <v>-0.40418190209095106</v>
      </c>
    </row>
    <row r="86" spans="1:8" x14ac:dyDescent="0.2">
      <c r="A86" s="3" t="s">
        <v>221</v>
      </c>
      <c r="B86" s="6" t="s">
        <v>10008</v>
      </c>
      <c r="C86" s="6" t="s">
        <v>5051</v>
      </c>
      <c r="D86" s="6" t="s">
        <v>4819</v>
      </c>
      <c r="E86" s="6" t="s">
        <v>9912</v>
      </c>
      <c r="F86" s="4">
        <v>8393.4600000000009</v>
      </c>
      <c r="G86" s="4">
        <v>6733.14</v>
      </c>
      <c r="H86" s="5">
        <f t="shared" si="1"/>
        <v>-0.19781115296909746</v>
      </c>
    </row>
    <row r="87" spans="1:8" x14ac:dyDescent="0.2">
      <c r="A87" s="3" t="s">
        <v>367</v>
      </c>
      <c r="B87" s="6" t="s">
        <v>10009</v>
      </c>
      <c r="C87" s="6" t="s">
        <v>5213</v>
      </c>
      <c r="D87" s="6" t="s">
        <v>4819</v>
      </c>
      <c r="E87" s="6" t="s">
        <v>9915</v>
      </c>
      <c r="F87" s="4">
        <v>8340.06</v>
      </c>
      <c r="G87" s="4">
        <v>4969.2</v>
      </c>
      <c r="H87" s="5">
        <f t="shared" si="1"/>
        <v>-0.40417694836727791</v>
      </c>
    </row>
    <row r="88" spans="1:8" x14ac:dyDescent="0.2">
      <c r="A88" s="3" t="s">
        <v>379</v>
      </c>
      <c r="B88" s="6" t="s">
        <v>5228</v>
      </c>
      <c r="C88" s="6" t="s">
        <v>5229</v>
      </c>
      <c r="D88" s="6" t="s">
        <v>4819</v>
      </c>
      <c r="E88" s="6" t="s">
        <v>9922</v>
      </c>
      <c r="F88" s="4">
        <v>8145.3600000000006</v>
      </c>
      <c r="G88" s="4">
        <v>4853.16</v>
      </c>
      <c r="H88" s="5">
        <f t="shared" si="1"/>
        <v>-0.40418103067267752</v>
      </c>
    </row>
    <row r="89" spans="1:8" x14ac:dyDescent="0.2">
      <c r="A89" s="3" t="s">
        <v>384</v>
      </c>
      <c r="B89" s="6" t="s">
        <v>10010</v>
      </c>
      <c r="C89" s="6" t="s">
        <v>5234</v>
      </c>
      <c r="D89" s="6" t="s">
        <v>4819</v>
      </c>
      <c r="E89" s="6" t="s">
        <v>9923</v>
      </c>
      <c r="F89" s="4">
        <v>8097.3</v>
      </c>
      <c r="G89" s="4">
        <v>4824.54</v>
      </c>
      <c r="H89" s="5">
        <f t="shared" si="1"/>
        <v>-0.40417917083472266</v>
      </c>
    </row>
    <row r="90" spans="1:8" x14ac:dyDescent="0.2">
      <c r="A90" s="3" t="s">
        <v>386</v>
      </c>
      <c r="B90" s="6" t="s">
        <v>10011</v>
      </c>
      <c r="C90" s="6" t="s">
        <v>5236</v>
      </c>
      <c r="D90" s="6" t="s">
        <v>4819</v>
      </c>
      <c r="E90" s="6" t="s">
        <v>9923</v>
      </c>
      <c r="F90" s="4">
        <v>8071.4400000000005</v>
      </c>
      <c r="G90" s="4">
        <v>4809.12</v>
      </c>
      <c r="H90" s="5">
        <f t="shared" si="1"/>
        <v>-0.40418066664684371</v>
      </c>
    </row>
    <row r="91" spans="1:8" x14ac:dyDescent="0.2">
      <c r="A91" s="3" t="s">
        <v>389</v>
      </c>
      <c r="B91" s="6" t="s">
        <v>10012</v>
      </c>
      <c r="C91" s="6" t="s">
        <v>5239</v>
      </c>
      <c r="D91" s="6" t="s">
        <v>4819</v>
      </c>
      <c r="E91" s="6" t="s">
        <v>9917</v>
      </c>
      <c r="F91" s="4">
        <v>8019.1200000000008</v>
      </c>
      <c r="G91" s="4">
        <v>4777.92</v>
      </c>
      <c r="H91" s="5">
        <f t="shared" si="1"/>
        <v>-0.4041840002394278</v>
      </c>
    </row>
    <row r="92" spans="1:8" x14ac:dyDescent="0.2">
      <c r="A92" s="3" t="s">
        <v>396</v>
      </c>
      <c r="B92" s="6" t="s">
        <v>10013</v>
      </c>
      <c r="C92" s="6" t="s">
        <v>5248</v>
      </c>
      <c r="D92" s="6" t="s">
        <v>4819</v>
      </c>
      <c r="E92" s="6" t="s">
        <v>9915</v>
      </c>
      <c r="F92" s="4">
        <v>7879.92</v>
      </c>
      <c r="G92" s="4">
        <v>4695</v>
      </c>
      <c r="H92" s="5">
        <f t="shared" si="1"/>
        <v>-0.40418176834282582</v>
      </c>
    </row>
    <row r="93" spans="1:8" x14ac:dyDescent="0.2">
      <c r="A93" s="3" t="s">
        <v>397</v>
      </c>
      <c r="B93" s="6" t="s">
        <v>10014</v>
      </c>
      <c r="C93" s="6" t="s">
        <v>5249</v>
      </c>
      <c r="D93" s="6" t="s">
        <v>4819</v>
      </c>
      <c r="E93" s="6" t="s">
        <v>9915</v>
      </c>
      <c r="F93" s="4">
        <v>7856.1600000000008</v>
      </c>
      <c r="G93" s="4">
        <v>4680.84</v>
      </c>
      <c r="H93" s="5">
        <f t="shared" si="1"/>
        <v>-0.40418219588195758</v>
      </c>
    </row>
    <row r="94" spans="1:8" x14ac:dyDescent="0.2">
      <c r="A94" s="3" t="s">
        <v>403</v>
      </c>
      <c r="B94" s="6" t="s">
        <v>10015</v>
      </c>
      <c r="C94" s="6" t="s">
        <v>5257</v>
      </c>
      <c r="D94" s="6" t="s">
        <v>4819</v>
      </c>
      <c r="E94" s="6" t="s">
        <v>9926</v>
      </c>
      <c r="F94" s="4">
        <v>7791.42</v>
      </c>
      <c r="G94" s="4">
        <v>4642.26</v>
      </c>
      <c r="H94" s="5">
        <f t="shared" si="1"/>
        <v>-0.40418306290765993</v>
      </c>
    </row>
    <row r="95" spans="1:8" x14ac:dyDescent="0.2">
      <c r="A95" s="3" t="s">
        <v>402</v>
      </c>
      <c r="B95" s="6" t="s">
        <v>10016</v>
      </c>
      <c r="C95" s="6" t="s">
        <v>5256</v>
      </c>
      <c r="D95" s="6" t="s">
        <v>4819</v>
      </c>
      <c r="E95" s="6" t="s">
        <v>9916</v>
      </c>
      <c r="F95" s="4">
        <v>7762.08</v>
      </c>
      <c r="G95" s="4">
        <v>4643.88</v>
      </c>
      <c r="H95" s="5">
        <f t="shared" si="1"/>
        <v>-0.40172221878671699</v>
      </c>
    </row>
    <row r="96" spans="1:8" x14ac:dyDescent="0.2">
      <c r="A96" s="3" t="s">
        <v>411</v>
      </c>
      <c r="B96" s="6" t="s">
        <v>10017</v>
      </c>
      <c r="C96" s="6" t="s">
        <v>5266</v>
      </c>
      <c r="D96" s="6" t="s">
        <v>4819</v>
      </c>
      <c r="E96" s="6" t="s">
        <v>9919</v>
      </c>
      <c r="F96" s="4">
        <v>7629.6</v>
      </c>
      <c r="G96" s="4">
        <v>4545.84</v>
      </c>
      <c r="H96" s="5">
        <f t="shared" si="1"/>
        <v>-0.4041837055677886</v>
      </c>
    </row>
    <row r="97" spans="1:8" x14ac:dyDescent="0.2">
      <c r="A97" s="3" t="s">
        <v>274</v>
      </c>
      <c r="B97" s="6" t="s">
        <v>5106</v>
      </c>
      <c r="C97" s="6" t="s">
        <v>5107</v>
      </c>
      <c r="D97" s="6" t="s">
        <v>4819</v>
      </c>
      <c r="E97" s="6" t="s">
        <v>9912</v>
      </c>
      <c r="F97" s="4">
        <v>7483.5</v>
      </c>
      <c r="G97" s="4">
        <v>6003.18</v>
      </c>
      <c r="H97" s="5">
        <f t="shared" si="1"/>
        <v>-0.19781118460613345</v>
      </c>
    </row>
    <row r="98" spans="1:8" x14ac:dyDescent="0.2">
      <c r="A98" s="3" t="s">
        <v>428</v>
      </c>
      <c r="B98" s="6" t="s">
        <v>10018</v>
      </c>
      <c r="C98" s="6" t="s">
        <v>5288</v>
      </c>
      <c r="D98" s="6" t="s">
        <v>4819</v>
      </c>
      <c r="E98" s="6" t="s">
        <v>9919</v>
      </c>
      <c r="F98" s="4">
        <v>7383.06</v>
      </c>
      <c r="G98" s="4">
        <v>4398.96</v>
      </c>
      <c r="H98" s="5">
        <f t="shared" si="1"/>
        <v>-0.40418200583497899</v>
      </c>
    </row>
    <row r="99" spans="1:8" x14ac:dyDescent="0.2">
      <c r="A99" s="3" t="s">
        <v>429</v>
      </c>
      <c r="B99" s="6" t="s">
        <v>10019</v>
      </c>
      <c r="C99" s="6" t="s">
        <v>5289</v>
      </c>
      <c r="D99" s="6" t="s">
        <v>4819</v>
      </c>
      <c r="E99" s="6" t="s">
        <v>9923</v>
      </c>
      <c r="F99" s="4">
        <v>7381.9800000000005</v>
      </c>
      <c r="G99" s="4">
        <v>4398.3</v>
      </c>
      <c r="H99" s="5">
        <f t="shared" si="1"/>
        <v>-0.40418424325181046</v>
      </c>
    </row>
    <row r="100" spans="1:8" x14ac:dyDescent="0.2">
      <c r="A100" s="3" t="s">
        <v>430</v>
      </c>
      <c r="B100" s="6" t="s">
        <v>10020</v>
      </c>
      <c r="C100" s="6" t="s">
        <v>5290</v>
      </c>
      <c r="D100" s="6" t="s">
        <v>4819</v>
      </c>
      <c r="E100" s="6" t="s">
        <v>9919</v>
      </c>
      <c r="F100" s="4">
        <v>7370.64</v>
      </c>
      <c r="G100" s="4">
        <v>4391.58</v>
      </c>
      <c r="H100" s="5">
        <f t="shared" si="1"/>
        <v>-0.4041792842955293</v>
      </c>
    </row>
    <row r="101" spans="1:8" x14ac:dyDescent="0.2">
      <c r="A101" s="3" t="s">
        <v>435</v>
      </c>
      <c r="B101" s="6" t="s">
        <v>10021</v>
      </c>
      <c r="C101" s="6" t="s">
        <v>5296</v>
      </c>
      <c r="D101" s="6" t="s">
        <v>4819</v>
      </c>
      <c r="E101" s="6" t="s">
        <v>9919</v>
      </c>
      <c r="F101" s="4">
        <v>7304.2800000000007</v>
      </c>
      <c r="G101" s="4">
        <v>4352.04</v>
      </c>
      <c r="H101" s="5">
        <f t="shared" si="1"/>
        <v>-0.4041794673807686</v>
      </c>
    </row>
    <row r="102" spans="1:8" x14ac:dyDescent="0.2">
      <c r="A102" s="3" t="s">
        <v>439</v>
      </c>
      <c r="B102" s="6" t="s">
        <v>10022</v>
      </c>
      <c r="C102" s="6" t="s">
        <v>5302</v>
      </c>
      <c r="D102" s="6" t="s">
        <v>4819</v>
      </c>
      <c r="E102" s="6" t="s">
        <v>9921</v>
      </c>
      <c r="F102" s="4">
        <v>7216.92</v>
      </c>
      <c r="G102" s="4">
        <v>4299.96</v>
      </c>
      <c r="H102" s="5">
        <f t="shared" si="1"/>
        <v>-0.40418350210339038</v>
      </c>
    </row>
    <row r="103" spans="1:8" x14ac:dyDescent="0.2">
      <c r="A103" s="3" t="s">
        <v>441</v>
      </c>
      <c r="B103" s="6" t="s">
        <v>10023</v>
      </c>
      <c r="C103" s="6" t="s">
        <v>5304</v>
      </c>
      <c r="D103" s="6" t="s">
        <v>4819</v>
      </c>
      <c r="E103" s="6" t="s">
        <v>9920</v>
      </c>
      <c r="F103" s="4">
        <v>7201.8</v>
      </c>
      <c r="G103" s="4">
        <v>4290.96</v>
      </c>
      <c r="H103" s="5">
        <f t="shared" si="1"/>
        <v>-0.40418228776139298</v>
      </c>
    </row>
    <row r="104" spans="1:8" x14ac:dyDescent="0.2">
      <c r="A104" s="3" t="s">
        <v>457</v>
      </c>
      <c r="B104" s="6" t="s">
        <v>10024</v>
      </c>
      <c r="C104" s="6" t="s">
        <v>5322</v>
      </c>
      <c r="D104" s="6" t="s">
        <v>4819</v>
      </c>
      <c r="E104" s="6" t="s">
        <v>9919</v>
      </c>
      <c r="F104" s="4">
        <v>6997.3200000000006</v>
      </c>
      <c r="G104" s="4">
        <v>4169.16</v>
      </c>
      <c r="H104" s="5">
        <f t="shared" si="1"/>
        <v>-0.40417759942377951</v>
      </c>
    </row>
    <row r="105" spans="1:8" x14ac:dyDescent="0.2">
      <c r="A105" s="3" t="s">
        <v>460</v>
      </c>
      <c r="B105" s="6" t="s">
        <v>5324</v>
      </c>
      <c r="C105" s="6" t="s">
        <v>5325</v>
      </c>
      <c r="D105" s="6" t="s">
        <v>4819</v>
      </c>
      <c r="E105" s="6" t="s">
        <v>9919</v>
      </c>
      <c r="F105" s="4">
        <v>6962.8200000000006</v>
      </c>
      <c r="G105" s="4">
        <v>4148.58</v>
      </c>
      <c r="H105" s="5">
        <f t="shared" si="1"/>
        <v>-0.4041810645686662</v>
      </c>
    </row>
    <row r="106" spans="1:8" x14ac:dyDescent="0.2">
      <c r="A106" s="3" t="s">
        <v>310</v>
      </c>
      <c r="B106" s="6" t="s">
        <v>10025</v>
      </c>
      <c r="C106" s="6" t="s">
        <v>5148</v>
      </c>
      <c r="D106" s="6" t="s">
        <v>4819</v>
      </c>
      <c r="E106" s="6" t="s">
        <v>9912</v>
      </c>
      <c r="F106" s="4">
        <v>6946.62</v>
      </c>
      <c r="G106" s="4">
        <v>5572.5</v>
      </c>
      <c r="H106" s="5">
        <f t="shared" si="1"/>
        <v>-0.19781130967290561</v>
      </c>
    </row>
    <row r="107" spans="1:8" x14ac:dyDescent="0.2">
      <c r="A107" s="3" t="s">
        <v>463</v>
      </c>
      <c r="B107" s="6" t="s">
        <v>10026</v>
      </c>
      <c r="C107" s="6" t="s">
        <v>5330</v>
      </c>
      <c r="D107" s="6" t="s">
        <v>4819</v>
      </c>
      <c r="E107" s="6" t="s">
        <v>9916</v>
      </c>
      <c r="F107" s="4">
        <v>6932.64</v>
      </c>
      <c r="G107" s="4">
        <v>4130.58</v>
      </c>
      <c r="H107" s="5">
        <f t="shared" si="1"/>
        <v>-0.40418368759952927</v>
      </c>
    </row>
    <row r="108" spans="1:8" x14ac:dyDescent="0.2">
      <c r="A108" s="3" t="s">
        <v>464</v>
      </c>
      <c r="B108" s="6" t="s">
        <v>10027</v>
      </c>
      <c r="C108" s="6" t="s">
        <v>5331</v>
      </c>
      <c r="D108" s="6" t="s">
        <v>4819</v>
      </c>
      <c r="E108" s="6" t="s">
        <v>9915</v>
      </c>
      <c r="F108" s="4">
        <v>6915.9000000000005</v>
      </c>
      <c r="G108" s="4">
        <v>4120.62</v>
      </c>
      <c r="H108" s="5">
        <f t="shared" si="1"/>
        <v>-0.40418166832950164</v>
      </c>
    </row>
    <row r="109" spans="1:8" x14ac:dyDescent="0.2">
      <c r="A109" s="3" t="s">
        <v>467</v>
      </c>
      <c r="B109" s="6" t="s">
        <v>10028</v>
      </c>
      <c r="C109" s="6" t="s">
        <v>5199</v>
      </c>
      <c r="D109" s="6" t="s">
        <v>4819</v>
      </c>
      <c r="E109" s="6" t="s">
        <v>9917</v>
      </c>
      <c r="F109" s="4">
        <v>6909.42</v>
      </c>
      <c r="G109" s="4">
        <v>4116.78</v>
      </c>
      <c r="H109" s="5">
        <f t="shared" si="1"/>
        <v>-0.40417864306989593</v>
      </c>
    </row>
    <row r="110" spans="1:8" x14ac:dyDescent="0.2">
      <c r="A110" s="3" t="s">
        <v>316</v>
      </c>
      <c r="B110" s="6" t="s">
        <v>10029</v>
      </c>
      <c r="C110" s="6" t="s">
        <v>5155</v>
      </c>
      <c r="D110" s="6" t="s">
        <v>4819</v>
      </c>
      <c r="E110" s="6" t="s">
        <v>9912</v>
      </c>
      <c r="F110" s="4">
        <v>6886.92</v>
      </c>
      <c r="G110" s="4">
        <v>5524.56</v>
      </c>
      <c r="H110" s="5">
        <f t="shared" si="1"/>
        <v>-0.19781847327978253</v>
      </c>
    </row>
    <row r="111" spans="1:8" x14ac:dyDescent="0.2">
      <c r="A111" s="3" t="s">
        <v>473</v>
      </c>
      <c r="B111" s="6" t="s">
        <v>10030</v>
      </c>
      <c r="C111" s="6" t="s">
        <v>5342</v>
      </c>
      <c r="D111" s="6" t="s">
        <v>4819</v>
      </c>
      <c r="E111" s="6" t="s">
        <v>9923</v>
      </c>
      <c r="F111" s="4">
        <v>6854.9400000000005</v>
      </c>
      <c r="G111" s="4">
        <v>4084.32</v>
      </c>
      <c r="H111" s="5">
        <f t="shared" si="1"/>
        <v>-0.40417859237279974</v>
      </c>
    </row>
    <row r="112" spans="1:8" x14ac:dyDescent="0.2">
      <c r="A112" s="3" t="s">
        <v>476</v>
      </c>
      <c r="B112" s="6" t="s">
        <v>10031</v>
      </c>
      <c r="C112" s="6" t="s">
        <v>5346</v>
      </c>
      <c r="D112" s="6" t="s">
        <v>4819</v>
      </c>
      <c r="E112" s="6" t="s">
        <v>9917</v>
      </c>
      <c r="F112" s="4">
        <v>6839.2800000000007</v>
      </c>
      <c r="G112" s="4">
        <v>4074.96</v>
      </c>
      <c r="H112" s="5">
        <f t="shared" si="1"/>
        <v>-0.40418289644523986</v>
      </c>
    </row>
    <row r="113" spans="1:8" x14ac:dyDescent="0.2">
      <c r="A113" s="3" t="s">
        <v>478</v>
      </c>
      <c r="B113" s="6" t="s">
        <v>10032</v>
      </c>
      <c r="C113" s="6" t="s">
        <v>5348</v>
      </c>
      <c r="D113" s="6" t="s">
        <v>4819</v>
      </c>
      <c r="E113" s="6" t="s">
        <v>9919</v>
      </c>
      <c r="F113" s="4">
        <v>6809.64</v>
      </c>
      <c r="G113" s="4">
        <v>4057.32</v>
      </c>
      <c r="H113" s="5">
        <f t="shared" si="1"/>
        <v>-0.40417995664969075</v>
      </c>
    </row>
    <row r="114" spans="1:8" x14ac:dyDescent="0.2">
      <c r="A114" s="3" t="s">
        <v>481</v>
      </c>
      <c r="B114" s="6" t="s">
        <v>10033</v>
      </c>
      <c r="C114" s="6" t="s">
        <v>5352</v>
      </c>
      <c r="D114" s="6" t="s">
        <v>4819</v>
      </c>
      <c r="E114" s="6" t="s">
        <v>9917</v>
      </c>
      <c r="F114" s="4">
        <v>6785.88</v>
      </c>
      <c r="G114" s="4">
        <v>4043.1600000000003</v>
      </c>
      <c r="H114" s="5">
        <f t="shared" si="1"/>
        <v>-0.40418044527754682</v>
      </c>
    </row>
    <row r="115" spans="1:8" x14ac:dyDescent="0.2">
      <c r="A115" s="3" t="s">
        <v>483</v>
      </c>
      <c r="B115" s="6" t="s">
        <v>10034</v>
      </c>
      <c r="C115" s="6" t="s">
        <v>5354</v>
      </c>
      <c r="D115" s="6" t="s">
        <v>4819</v>
      </c>
      <c r="E115" s="6" t="s">
        <v>9919</v>
      </c>
      <c r="F115" s="4">
        <v>6742.7400000000007</v>
      </c>
      <c r="G115" s="4">
        <v>4017.48</v>
      </c>
      <c r="H115" s="5">
        <f t="shared" si="1"/>
        <v>-0.40417693697221013</v>
      </c>
    </row>
    <row r="116" spans="1:8" x14ac:dyDescent="0.2">
      <c r="A116" s="3" t="s">
        <v>485</v>
      </c>
      <c r="B116" s="6" t="s">
        <v>10035</v>
      </c>
      <c r="C116" s="6" t="s">
        <v>5356</v>
      </c>
      <c r="D116" s="6" t="s">
        <v>4819</v>
      </c>
      <c r="E116" s="6" t="s">
        <v>9917</v>
      </c>
      <c r="F116" s="4">
        <v>6700.14</v>
      </c>
      <c r="G116" s="4">
        <v>3992.0400000000004</v>
      </c>
      <c r="H116" s="5">
        <f t="shared" si="1"/>
        <v>-0.40418558418182304</v>
      </c>
    </row>
    <row r="117" spans="1:8" x14ac:dyDescent="0.2">
      <c r="A117" s="3" t="s">
        <v>489</v>
      </c>
      <c r="B117" s="6" t="s">
        <v>10036</v>
      </c>
      <c r="C117" s="6" t="s">
        <v>5358</v>
      </c>
      <c r="D117" s="6" t="s">
        <v>4819</v>
      </c>
      <c r="E117" s="6" t="s">
        <v>9923</v>
      </c>
      <c r="F117" s="4">
        <v>6676.92</v>
      </c>
      <c r="G117" s="4">
        <v>3978.2400000000002</v>
      </c>
      <c r="H117" s="5">
        <f t="shared" si="1"/>
        <v>-0.40418037059003253</v>
      </c>
    </row>
    <row r="118" spans="1:8" x14ac:dyDescent="0.2">
      <c r="A118" s="3" t="s">
        <v>333</v>
      </c>
      <c r="B118" s="6" t="s">
        <v>5172</v>
      </c>
      <c r="C118" s="6" t="s">
        <v>5173</v>
      </c>
      <c r="D118" s="6" t="s">
        <v>4819</v>
      </c>
      <c r="E118" s="6" t="s">
        <v>9912</v>
      </c>
      <c r="F118" s="4">
        <v>6657.3</v>
      </c>
      <c r="G118" s="4">
        <v>5340.42</v>
      </c>
      <c r="H118" s="5">
        <f t="shared" si="1"/>
        <v>-0.19780992294173316</v>
      </c>
    </row>
    <row r="119" spans="1:8" x14ac:dyDescent="0.2">
      <c r="A119" s="3" t="s">
        <v>337</v>
      </c>
      <c r="B119" s="6" t="s">
        <v>5177</v>
      </c>
      <c r="C119" s="6" t="s">
        <v>5178</v>
      </c>
      <c r="D119" s="6" t="s">
        <v>4819</v>
      </c>
      <c r="E119" s="6" t="s">
        <v>9912</v>
      </c>
      <c r="F119" s="4">
        <v>6617.2800000000007</v>
      </c>
      <c r="G119" s="4">
        <v>5308.26</v>
      </c>
      <c r="H119" s="5">
        <f t="shared" si="1"/>
        <v>-0.19781843899608298</v>
      </c>
    </row>
    <row r="120" spans="1:8" x14ac:dyDescent="0.2">
      <c r="A120" s="3" t="s">
        <v>495</v>
      </c>
      <c r="B120" s="6" t="s">
        <v>10037</v>
      </c>
      <c r="C120" s="6" t="s">
        <v>5365</v>
      </c>
      <c r="D120" s="6" t="s">
        <v>4819</v>
      </c>
      <c r="E120" s="6" t="s">
        <v>9915</v>
      </c>
      <c r="F120" s="4">
        <v>6559.3200000000006</v>
      </c>
      <c r="G120" s="4">
        <v>3908.1600000000003</v>
      </c>
      <c r="H120" s="5">
        <f t="shared" ref="H120:H175" si="2">G120/F120-1</f>
        <v>-0.40418214083167159</v>
      </c>
    </row>
    <row r="121" spans="1:8" x14ac:dyDescent="0.2">
      <c r="A121" s="3" t="s">
        <v>497</v>
      </c>
      <c r="B121" s="6" t="s">
        <v>5367</v>
      </c>
      <c r="C121" s="6" t="s">
        <v>5368</v>
      </c>
      <c r="D121" s="6" t="s">
        <v>4819</v>
      </c>
      <c r="E121" s="6" t="s">
        <v>9921</v>
      </c>
      <c r="F121" s="4">
        <v>6535.02</v>
      </c>
      <c r="G121" s="4">
        <v>3893.7000000000003</v>
      </c>
      <c r="H121" s="5">
        <f t="shared" si="2"/>
        <v>-0.40417932921398858</v>
      </c>
    </row>
    <row r="122" spans="1:8" x14ac:dyDescent="0.2">
      <c r="A122" s="3" t="s">
        <v>345</v>
      </c>
      <c r="B122" s="6" t="s">
        <v>5188</v>
      </c>
      <c r="C122" s="6" t="s">
        <v>5189</v>
      </c>
      <c r="D122" s="6" t="s">
        <v>4819</v>
      </c>
      <c r="E122" s="6" t="s">
        <v>9912</v>
      </c>
      <c r="F122" s="4">
        <v>6514.68</v>
      </c>
      <c r="G122" s="4">
        <v>5226</v>
      </c>
      <c r="H122" s="5">
        <f t="shared" si="2"/>
        <v>-0.19781171139641551</v>
      </c>
    </row>
    <row r="123" spans="1:8" x14ac:dyDescent="0.2">
      <c r="A123" s="3" t="s">
        <v>501</v>
      </c>
      <c r="B123" s="6" t="s">
        <v>10038</v>
      </c>
      <c r="C123" s="6" t="s">
        <v>5372</v>
      </c>
      <c r="D123" s="6" t="s">
        <v>4819</v>
      </c>
      <c r="E123" s="6" t="s">
        <v>9917</v>
      </c>
      <c r="F123" s="4">
        <v>6514.02</v>
      </c>
      <c r="G123" s="4">
        <v>3881.1600000000003</v>
      </c>
      <c r="H123" s="5">
        <f t="shared" si="2"/>
        <v>-0.40418359169913509</v>
      </c>
    </row>
    <row r="124" spans="1:8" x14ac:dyDescent="0.2">
      <c r="A124" s="3" t="s">
        <v>507</v>
      </c>
      <c r="B124" s="6" t="s">
        <v>10039</v>
      </c>
      <c r="C124" s="6" t="s">
        <v>5379</v>
      </c>
      <c r="D124" s="6" t="s">
        <v>4819</v>
      </c>
      <c r="E124" s="6" t="s">
        <v>9915</v>
      </c>
      <c r="F124" s="4">
        <v>6442.62</v>
      </c>
      <c r="G124" s="4">
        <v>3854.46</v>
      </c>
      <c r="H124" s="5">
        <f t="shared" si="2"/>
        <v>-0.40172476414874692</v>
      </c>
    </row>
    <row r="125" spans="1:8" x14ac:dyDescent="0.2">
      <c r="A125" s="3" t="s">
        <v>509</v>
      </c>
      <c r="B125" s="6" t="s">
        <v>10040</v>
      </c>
      <c r="C125" s="6" t="s">
        <v>5382</v>
      </c>
      <c r="D125" s="6" t="s">
        <v>4819</v>
      </c>
      <c r="E125" s="6" t="s">
        <v>9920</v>
      </c>
      <c r="F125" s="4">
        <v>6435.2400000000007</v>
      </c>
      <c r="G125" s="4">
        <v>3834.2400000000002</v>
      </c>
      <c r="H125" s="5">
        <f t="shared" si="2"/>
        <v>-0.40418072985622922</v>
      </c>
    </row>
    <row r="126" spans="1:8" x14ac:dyDescent="0.2">
      <c r="A126" s="3" t="s">
        <v>514</v>
      </c>
      <c r="B126" s="6" t="s">
        <v>10041</v>
      </c>
      <c r="C126" s="6" t="s">
        <v>5068</v>
      </c>
      <c r="D126" s="6" t="s">
        <v>4819</v>
      </c>
      <c r="E126" s="6" t="s">
        <v>9921</v>
      </c>
      <c r="F126" s="4">
        <v>6400.14</v>
      </c>
      <c r="G126" s="4">
        <v>3813.36</v>
      </c>
      <c r="H126" s="5">
        <f t="shared" si="2"/>
        <v>-0.4041755336602012</v>
      </c>
    </row>
    <row r="127" spans="1:8" x14ac:dyDescent="0.2">
      <c r="A127" s="3" t="s">
        <v>519</v>
      </c>
      <c r="B127" s="6" t="s">
        <v>10042</v>
      </c>
      <c r="C127" s="6" t="s">
        <v>5394</v>
      </c>
      <c r="D127" s="6" t="s">
        <v>4819</v>
      </c>
      <c r="E127" s="6" t="s">
        <v>9926</v>
      </c>
      <c r="F127" s="4">
        <v>6355.38</v>
      </c>
      <c r="G127" s="4">
        <v>3786.6600000000003</v>
      </c>
      <c r="H127" s="5">
        <f t="shared" si="2"/>
        <v>-0.4041803951927343</v>
      </c>
    </row>
    <row r="128" spans="1:8" x14ac:dyDescent="0.2">
      <c r="A128" s="3" t="s">
        <v>520</v>
      </c>
      <c r="B128" s="6" t="s">
        <v>10043</v>
      </c>
      <c r="C128" s="6" t="s">
        <v>5395</v>
      </c>
      <c r="D128" s="6" t="s">
        <v>4819</v>
      </c>
      <c r="E128" s="6" t="s">
        <v>9915</v>
      </c>
      <c r="F128" s="4">
        <v>6349.4400000000005</v>
      </c>
      <c r="G128" s="4">
        <v>3783.1200000000003</v>
      </c>
      <c r="H128" s="5">
        <f t="shared" si="2"/>
        <v>-0.40418052615663747</v>
      </c>
    </row>
    <row r="129" spans="1:8" x14ac:dyDescent="0.2">
      <c r="A129" s="3" t="s">
        <v>529</v>
      </c>
      <c r="B129" s="6" t="s">
        <v>10044</v>
      </c>
      <c r="C129" s="6" t="s">
        <v>5407</v>
      </c>
      <c r="D129" s="6" t="s">
        <v>4819</v>
      </c>
      <c r="E129" s="6" t="s">
        <v>9920</v>
      </c>
      <c r="F129" s="4">
        <v>6276.66</v>
      </c>
      <c r="G129" s="4">
        <v>3739.7400000000002</v>
      </c>
      <c r="H129" s="5">
        <f t="shared" si="2"/>
        <v>-0.40418311649826499</v>
      </c>
    </row>
    <row r="130" spans="1:8" x14ac:dyDescent="0.2">
      <c r="A130" s="3" t="s">
        <v>532</v>
      </c>
      <c r="B130" s="6" t="s">
        <v>10045</v>
      </c>
      <c r="C130" s="6" t="s">
        <v>5410</v>
      </c>
      <c r="D130" s="6" t="s">
        <v>4819</v>
      </c>
      <c r="E130" s="6" t="s">
        <v>9923</v>
      </c>
      <c r="F130" s="4">
        <v>6249.66</v>
      </c>
      <c r="G130" s="4">
        <v>3723.6600000000003</v>
      </c>
      <c r="H130" s="5">
        <f t="shared" si="2"/>
        <v>-0.40418198750011991</v>
      </c>
    </row>
    <row r="131" spans="1:8" x14ac:dyDescent="0.2">
      <c r="A131" s="3" t="s">
        <v>533</v>
      </c>
      <c r="B131" s="6" t="s">
        <v>10046</v>
      </c>
      <c r="C131" s="6" t="s">
        <v>5411</v>
      </c>
      <c r="D131" s="6" t="s">
        <v>4819</v>
      </c>
      <c r="E131" s="6" t="s">
        <v>9917</v>
      </c>
      <c r="F131" s="4">
        <v>6230.2800000000007</v>
      </c>
      <c r="G131" s="4">
        <v>3712.0800000000004</v>
      </c>
      <c r="H131" s="5">
        <f t="shared" si="2"/>
        <v>-0.40418729174290724</v>
      </c>
    </row>
    <row r="132" spans="1:8" x14ac:dyDescent="0.2">
      <c r="A132" s="3" t="s">
        <v>534</v>
      </c>
      <c r="B132" s="6" t="s">
        <v>10047</v>
      </c>
      <c r="C132" s="6" t="s">
        <v>5412</v>
      </c>
      <c r="D132" s="6" t="s">
        <v>4819</v>
      </c>
      <c r="E132" s="6" t="s">
        <v>9915</v>
      </c>
      <c r="F132" s="4">
        <v>6227.52</v>
      </c>
      <c r="G132" s="4">
        <v>3710.46</v>
      </c>
      <c r="H132" s="5">
        <f t="shared" si="2"/>
        <v>-0.404183366733467</v>
      </c>
    </row>
    <row r="133" spans="1:8" x14ac:dyDescent="0.2">
      <c r="A133" s="3" t="s">
        <v>535</v>
      </c>
      <c r="B133" s="6" t="s">
        <v>10048</v>
      </c>
      <c r="C133" s="6" t="s">
        <v>4980</v>
      </c>
      <c r="D133" s="6" t="s">
        <v>4819</v>
      </c>
      <c r="E133" s="6" t="s">
        <v>9921</v>
      </c>
      <c r="F133" s="4">
        <v>6219.4800000000005</v>
      </c>
      <c r="G133" s="4">
        <v>3705.6600000000003</v>
      </c>
      <c r="H133" s="5">
        <f t="shared" si="2"/>
        <v>-0.40418491578074056</v>
      </c>
    </row>
    <row r="134" spans="1:8" x14ac:dyDescent="0.2">
      <c r="A134" s="3" t="s">
        <v>541</v>
      </c>
      <c r="B134" s="6" t="s">
        <v>10049</v>
      </c>
      <c r="C134" s="6" t="s">
        <v>5419</v>
      </c>
      <c r="D134" s="6" t="s">
        <v>4819</v>
      </c>
      <c r="E134" s="6" t="s">
        <v>9915</v>
      </c>
      <c r="F134" s="4">
        <v>6142.8600000000006</v>
      </c>
      <c r="G134" s="4">
        <v>3660</v>
      </c>
      <c r="H134" s="5">
        <f t="shared" si="2"/>
        <v>-0.4041863236342681</v>
      </c>
    </row>
    <row r="135" spans="1:8" x14ac:dyDescent="0.2">
      <c r="A135" s="3" t="s">
        <v>543</v>
      </c>
      <c r="B135" s="6" t="s">
        <v>10050</v>
      </c>
      <c r="C135" s="6" t="s">
        <v>5421</v>
      </c>
      <c r="D135" s="6" t="s">
        <v>4819</v>
      </c>
      <c r="E135" s="6" t="s">
        <v>9916</v>
      </c>
      <c r="F135" s="4">
        <v>6125.58</v>
      </c>
      <c r="G135" s="4">
        <v>3649.7400000000002</v>
      </c>
      <c r="H135" s="5">
        <f t="shared" si="2"/>
        <v>-0.40418050209123046</v>
      </c>
    </row>
    <row r="136" spans="1:8" x14ac:dyDescent="0.2">
      <c r="A136" s="3" t="s">
        <v>546</v>
      </c>
      <c r="B136" s="6" t="s">
        <v>10051</v>
      </c>
      <c r="C136" s="6" t="s">
        <v>5424</v>
      </c>
      <c r="D136" s="6" t="s">
        <v>4819</v>
      </c>
      <c r="E136" s="6" t="s">
        <v>9915</v>
      </c>
      <c r="F136" s="4">
        <v>6120.72</v>
      </c>
      <c r="G136" s="4">
        <v>3646.86</v>
      </c>
      <c r="H136" s="5">
        <f t="shared" si="2"/>
        <v>-0.40417793985021366</v>
      </c>
    </row>
    <row r="137" spans="1:8" x14ac:dyDescent="0.2">
      <c r="A137" s="3" t="s">
        <v>547</v>
      </c>
      <c r="B137" s="6" t="s">
        <v>10052</v>
      </c>
      <c r="C137" s="6" t="s">
        <v>5425</v>
      </c>
      <c r="D137" s="6" t="s">
        <v>4819</v>
      </c>
      <c r="E137" s="6" t="s">
        <v>9915</v>
      </c>
      <c r="F137" s="4">
        <v>6120.72</v>
      </c>
      <c r="G137" s="4">
        <v>3646.86</v>
      </c>
      <c r="H137" s="5">
        <f t="shared" si="2"/>
        <v>-0.40417793985021366</v>
      </c>
    </row>
    <row r="138" spans="1:8" x14ac:dyDescent="0.2">
      <c r="A138" s="3" t="s">
        <v>374</v>
      </c>
      <c r="B138" s="6" t="s">
        <v>10053</v>
      </c>
      <c r="C138" s="6" t="s">
        <v>5221</v>
      </c>
      <c r="D138" s="6" t="s">
        <v>4819</v>
      </c>
      <c r="E138" s="6" t="s">
        <v>9912</v>
      </c>
      <c r="F138" s="4">
        <v>6102.7800000000007</v>
      </c>
      <c r="G138" s="4">
        <v>4895.58</v>
      </c>
      <c r="H138" s="5">
        <f t="shared" si="2"/>
        <v>-0.19781148919017244</v>
      </c>
    </row>
    <row r="139" spans="1:8" x14ac:dyDescent="0.2">
      <c r="A139" s="3" t="s">
        <v>549</v>
      </c>
      <c r="B139" s="6" t="s">
        <v>10054</v>
      </c>
      <c r="C139" s="6" t="s">
        <v>5427</v>
      </c>
      <c r="D139" s="6" t="s">
        <v>4819</v>
      </c>
      <c r="E139" s="6" t="s">
        <v>9921</v>
      </c>
      <c r="F139" s="4">
        <v>6066.2400000000007</v>
      </c>
      <c r="G139" s="4">
        <v>3614.4</v>
      </c>
      <c r="H139" s="5">
        <f t="shared" si="2"/>
        <v>-0.40417787624624157</v>
      </c>
    </row>
    <row r="140" spans="1:8" x14ac:dyDescent="0.2">
      <c r="A140" s="3" t="s">
        <v>380</v>
      </c>
      <c r="B140" s="6" t="s">
        <v>10055</v>
      </c>
      <c r="C140" s="6" t="s">
        <v>5230</v>
      </c>
      <c r="D140" s="6" t="s">
        <v>4819</v>
      </c>
      <c r="E140" s="6" t="s">
        <v>9912</v>
      </c>
      <c r="F140" s="4">
        <v>6049.08</v>
      </c>
      <c r="G140" s="4">
        <v>4852.5</v>
      </c>
      <c r="H140" s="5">
        <f t="shared" si="2"/>
        <v>-0.19781189866888849</v>
      </c>
    </row>
    <row r="141" spans="1:8" x14ac:dyDescent="0.2">
      <c r="A141" s="3" t="s">
        <v>553</v>
      </c>
      <c r="B141" s="6" t="s">
        <v>10056</v>
      </c>
      <c r="C141" s="6" t="s">
        <v>5433</v>
      </c>
      <c r="D141" s="6" t="s">
        <v>4819</v>
      </c>
      <c r="E141" s="6" t="s">
        <v>9917</v>
      </c>
      <c r="F141" s="4">
        <v>6015</v>
      </c>
      <c r="G141" s="4">
        <v>3583.86</v>
      </c>
      <c r="H141" s="5">
        <f t="shared" si="2"/>
        <v>-0.4041795511221945</v>
      </c>
    </row>
    <row r="142" spans="1:8" x14ac:dyDescent="0.2">
      <c r="A142" s="3" t="s">
        <v>385</v>
      </c>
      <c r="B142" s="6" t="s">
        <v>10057</v>
      </c>
      <c r="C142" s="6" t="s">
        <v>5235</v>
      </c>
      <c r="D142" s="6" t="s">
        <v>4819</v>
      </c>
      <c r="E142" s="6" t="s">
        <v>9912</v>
      </c>
      <c r="F142" s="4">
        <v>5997.7800000000007</v>
      </c>
      <c r="G142" s="4">
        <v>4811.34</v>
      </c>
      <c r="H142" s="5">
        <f t="shared" si="2"/>
        <v>-0.19781319088062588</v>
      </c>
    </row>
    <row r="143" spans="1:8" x14ac:dyDescent="0.2">
      <c r="A143" s="3" t="s">
        <v>563</v>
      </c>
      <c r="B143" s="6" t="s">
        <v>10058</v>
      </c>
      <c r="C143" s="6" t="s">
        <v>5257</v>
      </c>
      <c r="D143" s="6" t="s">
        <v>4819</v>
      </c>
      <c r="E143" s="6" t="s">
        <v>9926</v>
      </c>
      <c r="F143" s="4">
        <v>5973.4800000000005</v>
      </c>
      <c r="G143" s="4">
        <v>3559.0800000000004</v>
      </c>
      <c r="H143" s="5">
        <f t="shared" si="2"/>
        <v>-0.40418650434922354</v>
      </c>
    </row>
    <row r="144" spans="1:8" x14ac:dyDescent="0.2">
      <c r="A144" s="3" t="s">
        <v>567</v>
      </c>
      <c r="B144" s="6" t="s">
        <v>10059</v>
      </c>
      <c r="C144" s="6" t="s">
        <v>5444</v>
      </c>
      <c r="D144" s="6" t="s">
        <v>4819</v>
      </c>
      <c r="E144" s="6" t="s">
        <v>9917</v>
      </c>
      <c r="F144" s="4">
        <v>5921.7000000000007</v>
      </c>
      <c r="G144" s="4">
        <v>3528.2400000000002</v>
      </c>
      <c r="H144" s="5">
        <f t="shared" si="2"/>
        <v>-0.40418460914939969</v>
      </c>
    </row>
    <row r="145" spans="1:8" x14ac:dyDescent="0.2">
      <c r="A145" s="3" t="s">
        <v>395</v>
      </c>
      <c r="B145" s="6" t="s">
        <v>5247</v>
      </c>
      <c r="C145" s="6" t="s">
        <v>4931</v>
      </c>
      <c r="D145" s="6" t="s">
        <v>4819</v>
      </c>
      <c r="E145" s="6" t="s">
        <v>9922</v>
      </c>
      <c r="F145" s="4">
        <v>5903.64</v>
      </c>
      <c r="G145" s="4">
        <v>4735.8</v>
      </c>
      <c r="H145" s="5">
        <f t="shared" si="2"/>
        <v>-0.19781694005732053</v>
      </c>
    </row>
    <row r="146" spans="1:8" x14ac:dyDescent="0.2">
      <c r="A146" s="3" t="s">
        <v>571</v>
      </c>
      <c r="B146" s="6" t="s">
        <v>10060</v>
      </c>
      <c r="C146" s="6" t="s">
        <v>5449</v>
      </c>
      <c r="D146" s="6" t="s">
        <v>4819</v>
      </c>
      <c r="E146" s="6" t="s">
        <v>9919</v>
      </c>
      <c r="F146" s="4">
        <v>5903.34</v>
      </c>
      <c r="G146" s="4">
        <v>3517.32</v>
      </c>
      <c r="H146" s="5">
        <f t="shared" si="2"/>
        <v>-0.40418136173759256</v>
      </c>
    </row>
    <row r="147" spans="1:8" x14ac:dyDescent="0.2">
      <c r="A147" s="3" t="s">
        <v>575</v>
      </c>
      <c r="B147" s="6" t="s">
        <v>10061</v>
      </c>
      <c r="C147" s="6" t="s">
        <v>5455</v>
      </c>
      <c r="D147" s="6" t="s">
        <v>4819</v>
      </c>
      <c r="E147" s="6" t="s">
        <v>9919</v>
      </c>
      <c r="F147" s="4">
        <v>5881.2000000000007</v>
      </c>
      <c r="G147" s="4">
        <v>3504.1200000000003</v>
      </c>
      <c r="H147" s="5">
        <f t="shared" si="2"/>
        <v>-0.40418281983268722</v>
      </c>
    </row>
    <row r="148" spans="1:8" x14ac:dyDescent="0.2">
      <c r="A148" s="3" t="s">
        <v>576</v>
      </c>
      <c r="B148" s="6" t="s">
        <v>10062</v>
      </c>
      <c r="C148" s="6" t="s">
        <v>5456</v>
      </c>
      <c r="D148" s="6" t="s">
        <v>4819</v>
      </c>
      <c r="E148" s="6" t="s">
        <v>9917</v>
      </c>
      <c r="F148" s="4">
        <v>5873.1</v>
      </c>
      <c r="G148" s="4">
        <v>3499.32</v>
      </c>
      <c r="H148" s="5">
        <f t="shared" si="2"/>
        <v>-0.4041783725800685</v>
      </c>
    </row>
    <row r="149" spans="1:8" x14ac:dyDescent="0.2">
      <c r="A149" s="3" t="s">
        <v>583</v>
      </c>
      <c r="B149" s="6" t="s">
        <v>10063</v>
      </c>
      <c r="C149" s="6" t="s">
        <v>5465</v>
      </c>
      <c r="D149" s="6" t="s">
        <v>4819</v>
      </c>
      <c r="E149" s="6" t="s">
        <v>9916</v>
      </c>
      <c r="F149" s="4">
        <v>5739.3600000000006</v>
      </c>
      <c r="G149" s="4">
        <v>3419.6400000000003</v>
      </c>
      <c r="H149" s="5">
        <f t="shared" si="2"/>
        <v>-0.40417746926486575</v>
      </c>
    </row>
    <row r="150" spans="1:8" x14ac:dyDescent="0.2">
      <c r="A150" s="3" t="s">
        <v>591</v>
      </c>
      <c r="B150" s="6" t="s">
        <v>10064</v>
      </c>
      <c r="C150" s="6" t="s">
        <v>5474</v>
      </c>
      <c r="D150" s="6" t="s">
        <v>4819</v>
      </c>
      <c r="E150" s="6" t="s">
        <v>9917</v>
      </c>
      <c r="F150" s="4">
        <v>5663.2800000000007</v>
      </c>
      <c r="G150" s="4">
        <v>3374.28</v>
      </c>
      <c r="H150" s="5">
        <f t="shared" si="2"/>
        <v>-0.40418273509344416</v>
      </c>
    </row>
    <row r="151" spans="1:8" x14ac:dyDescent="0.2">
      <c r="A151" s="3" t="s">
        <v>592</v>
      </c>
      <c r="B151" s="6" t="s">
        <v>10065</v>
      </c>
      <c r="C151" s="6" t="s">
        <v>5475</v>
      </c>
      <c r="D151" s="6" t="s">
        <v>4819</v>
      </c>
      <c r="E151" s="6" t="s">
        <v>9917</v>
      </c>
      <c r="F151" s="4">
        <v>5663.2800000000007</v>
      </c>
      <c r="G151" s="4">
        <v>3374.28</v>
      </c>
      <c r="H151" s="5">
        <f t="shared" si="2"/>
        <v>-0.40418273509344416</v>
      </c>
    </row>
    <row r="152" spans="1:8" x14ac:dyDescent="0.2">
      <c r="A152" s="3" t="s">
        <v>413</v>
      </c>
      <c r="B152" s="6" t="s">
        <v>5269</v>
      </c>
      <c r="C152" s="6" t="s">
        <v>5270</v>
      </c>
      <c r="D152" s="6" t="s">
        <v>4819</v>
      </c>
      <c r="E152" s="6" t="s">
        <v>9912</v>
      </c>
      <c r="F152" s="4">
        <v>5662.8</v>
      </c>
      <c r="G152" s="4">
        <v>4542.66</v>
      </c>
      <c r="H152" s="5">
        <f t="shared" si="2"/>
        <v>-0.19780673871582966</v>
      </c>
    </row>
    <row r="153" spans="1:8" x14ac:dyDescent="0.2">
      <c r="A153" s="3" t="s">
        <v>595</v>
      </c>
      <c r="B153" s="6" t="s">
        <v>10066</v>
      </c>
      <c r="C153" s="6" t="s">
        <v>5478</v>
      </c>
      <c r="D153" s="6" t="s">
        <v>4819</v>
      </c>
      <c r="E153" s="6" t="s">
        <v>9921</v>
      </c>
      <c r="F153" s="4">
        <v>5633.1</v>
      </c>
      <c r="G153" s="4">
        <v>3356.28</v>
      </c>
      <c r="H153" s="5">
        <f t="shared" si="2"/>
        <v>-0.40418597220003194</v>
      </c>
    </row>
    <row r="154" spans="1:8" x14ac:dyDescent="0.2">
      <c r="A154" s="3" t="s">
        <v>606</v>
      </c>
      <c r="B154" s="6" t="s">
        <v>10067</v>
      </c>
      <c r="C154" s="6" t="s">
        <v>5491</v>
      </c>
      <c r="D154" s="6" t="s">
        <v>4819</v>
      </c>
      <c r="E154" s="6" t="s">
        <v>9915</v>
      </c>
      <c r="F154" s="4">
        <v>5534.88</v>
      </c>
      <c r="G154" s="4">
        <v>3297.78</v>
      </c>
      <c r="H154" s="5">
        <f t="shared" si="2"/>
        <v>-0.4041822044922383</v>
      </c>
    </row>
    <row r="155" spans="1:8" x14ac:dyDescent="0.2">
      <c r="A155" s="3" t="s">
        <v>424</v>
      </c>
      <c r="B155" s="6" t="s">
        <v>10068</v>
      </c>
      <c r="C155" s="6" t="s">
        <v>5284</v>
      </c>
      <c r="D155" s="6" t="s">
        <v>4819</v>
      </c>
      <c r="E155" s="6" t="s">
        <v>9912</v>
      </c>
      <c r="F155" s="4">
        <v>5520.18</v>
      </c>
      <c r="G155" s="4">
        <v>4428.24</v>
      </c>
      <c r="H155" s="5">
        <f t="shared" si="2"/>
        <v>-0.1978087671054205</v>
      </c>
    </row>
    <row r="156" spans="1:8" x14ac:dyDescent="0.2">
      <c r="A156" s="3" t="s">
        <v>609</v>
      </c>
      <c r="B156" s="6" t="s">
        <v>10069</v>
      </c>
      <c r="C156" s="6" t="s">
        <v>5494</v>
      </c>
      <c r="D156" s="6" t="s">
        <v>4819</v>
      </c>
      <c r="E156" s="6" t="s">
        <v>9917</v>
      </c>
      <c r="F156" s="4">
        <v>5491.2</v>
      </c>
      <c r="G156" s="4">
        <v>3271.7400000000002</v>
      </c>
      <c r="H156" s="5">
        <f t="shared" si="2"/>
        <v>-0.40418487762237754</v>
      </c>
    </row>
    <row r="157" spans="1:8" x14ac:dyDescent="0.2">
      <c r="A157" s="3" t="s">
        <v>611</v>
      </c>
      <c r="B157" s="6" t="s">
        <v>10070</v>
      </c>
      <c r="C157" s="6" t="s">
        <v>5497</v>
      </c>
      <c r="D157" s="6" t="s">
        <v>4819</v>
      </c>
      <c r="E157" s="6" t="s">
        <v>9923</v>
      </c>
      <c r="F157" s="4">
        <v>5484.72</v>
      </c>
      <c r="G157" s="4">
        <v>3267.9</v>
      </c>
      <c r="H157" s="5">
        <f t="shared" si="2"/>
        <v>-0.40418107031899531</v>
      </c>
    </row>
    <row r="158" spans="1:8" x14ac:dyDescent="0.2">
      <c r="A158" s="3" t="s">
        <v>613</v>
      </c>
      <c r="B158" s="6" t="s">
        <v>10071</v>
      </c>
      <c r="C158" s="6" t="s">
        <v>5500</v>
      </c>
      <c r="D158" s="6" t="s">
        <v>4819</v>
      </c>
      <c r="E158" s="6" t="s">
        <v>9915</v>
      </c>
      <c r="F158" s="4">
        <v>5475</v>
      </c>
      <c r="G158" s="4">
        <v>3262.0800000000004</v>
      </c>
      <c r="H158" s="5">
        <f t="shared" si="2"/>
        <v>-0.404186301369863</v>
      </c>
    </row>
    <row r="159" spans="1:8" x14ac:dyDescent="0.2">
      <c r="A159" s="3" t="s">
        <v>614</v>
      </c>
      <c r="B159" s="6" t="s">
        <v>10072</v>
      </c>
      <c r="C159" s="6" t="s">
        <v>5501</v>
      </c>
      <c r="D159" s="6" t="s">
        <v>4819</v>
      </c>
      <c r="E159" s="6" t="s">
        <v>9921</v>
      </c>
      <c r="F159" s="4">
        <v>5472.84</v>
      </c>
      <c r="G159" s="4">
        <v>3260.82</v>
      </c>
      <c r="H159" s="5">
        <f t="shared" si="2"/>
        <v>-0.4041813756660162</v>
      </c>
    </row>
    <row r="160" spans="1:8" x14ac:dyDescent="0.2">
      <c r="A160" s="3" t="s">
        <v>618</v>
      </c>
      <c r="B160" s="6" t="s">
        <v>10073</v>
      </c>
      <c r="C160" s="6" t="s">
        <v>5506</v>
      </c>
      <c r="D160" s="6" t="s">
        <v>4819</v>
      </c>
      <c r="E160" s="6" t="s">
        <v>9915</v>
      </c>
      <c r="F160" s="4">
        <v>5441.58</v>
      </c>
      <c r="G160" s="4">
        <v>3242.1600000000003</v>
      </c>
      <c r="H160" s="5">
        <f t="shared" si="2"/>
        <v>-0.40418775429195186</v>
      </c>
    </row>
    <row r="161" spans="1:8" x14ac:dyDescent="0.2">
      <c r="A161" s="3" t="s">
        <v>619</v>
      </c>
      <c r="B161" s="6" t="s">
        <v>10074</v>
      </c>
      <c r="C161" s="6" t="s">
        <v>5507</v>
      </c>
      <c r="D161" s="6" t="s">
        <v>4819</v>
      </c>
      <c r="E161" s="6" t="s">
        <v>9915</v>
      </c>
      <c r="F161" s="4">
        <v>5431.8600000000006</v>
      </c>
      <c r="G161" s="4">
        <v>3236.4</v>
      </c>
      <c r="H161" s="5">
        <f t="shared" si="2"/>
        <v>-0.40418199290850654</v>
      </c>
    </row>
    <row r="162" spans="1:8" x14ac:dyDescent="0.2">
      <c r="A162" s="3" t="s">
        <v>620</v>
      </c>
      <c r="B162" s="6" t="s">
        <v>5508</v>
      </c>
      <c r="C162" s="6" t="s">
        <v>5509</v>
      </c>
      <c r="D162" s="6" t="s">
        <v>4819</v>
      </c>
      <c r="E162" s="6" t="s">
        <v>9917</v>
      </c>
      <c r="F162" s="4">
        <v>5429.16</v>
      </c>
      <c r="G162" s="4">
        <v>3234.78</v>
      </c>
      <c r="H162" s="5">
        <f t="shared" si="2"/>
        <v>-0.40418407267422585</v>
      </c>
    </row>
    <row r="163" spans="1:8" x14ac:dyDescent="0.2">
      <c r="A163" s="3" t="s">
        <v>621</v>
      </c>
      <c r="B163" s="6" t="s">
        <v>5510</v>
      </c>
      <c r="C163" s="6" t="s">
        <v>5511</v>
      </c>
      <c r="D163" s="6" t="s">
        <v>4819</v>
      </c>
      <c r="E163" s="6" t="s">
        <v>9917</v>
      </c>
      <c r="F163" s="4">
        <v>5429.16</v>
      </c>
      <c r="G163" s="4">
        <v>3234.78</v>
      </c>
      <c r="H163" s="5">
        <f t="shared" si="2"/>
        <v>-0.40418407267422585</v>
      </c>
    </row>
    <row r="164" spans="1:8" x14ac:dyDescent="0.2">
      <c r="A164" s="3" t="s">
        <v>622</v>
      </c>
      <c r="B164" s="6" t="s">
        <v>10075</v>
      </c>
      <c r="C164" s="6" t="s">
        <v>5512</v>
      </c>
      <c r="D164" s="6" t="s">
        <v>4819</v>
      </c>
      <c r="E164" s="6" t="s">
        <v>9915</v>
      </c>
      <c r="F164" s="4">
        <v>5428.62</v>
      </c>
      <c r="G164" s="4">
        <v>3234.48</v>
      </c>
      <c r="H164" s="5">
        <f t="shared" si="2"/>
        <v>-0.40418006786255067</v>
      </c>
    </row>
    <row r="165" spans="1:8" x14ac:dyDescent="0.2">
      <c r="A165" s="3" t="s">
        <v>623</v>
      </c>
      <c r="B165" s="6" t="s">
        <v>5513</v>
      </c>
      <c r="C165" s="6" t="s">
        <v>5514</v>
      </c>
      <c r="D165" s="6" t="s">
        <v>4819</v>
      </c>
      <c r="E165" s="6" t="s">
        <v>9923</v>
      </c>
      <c r="F165" s="4">
        <v>5424.3</v>
      </c>
      <c r="G165" s="4">
        <v>3231.9</v>
      </c>
      <c r="H165" s="5">
        <f t="shared" si="2"/>
        <v>-0.40418118466898956</v>
      </c>
    </row>
    <row r="166" spans="1:8" x14ac:dyDescent="0.2">
      <c r="A166" s="3" t="s">
        <v>643</v>
      </c>
      <c r="B166" s="6" t="s">
        <v>10076</v>
      </c>
      <c r="C166" s="6" t="s">
        <v>5538</v>
      </c>
      <c r="D166" s="6" t="s">
        <v>4819</v>
      </c>
      <c r="E166" s="6" t="s">
        <v>9920</v>
      </c>
      <c r="F166" s="4">
        <v>5323.38</v>
      </c>
      <c r="G166" s="4">
        <v>3171.78</v>
      </c>
      <c r="H166" s="5">
        <f t="shared" si="2"/>
        <v>-0.40417929961791188</v>
      </c>
    </row>
    <row r="167" spans="1:8" x14ac:dyDescent="0.2">
      <c r="A167" s="3" t="s">
        <v>647</v>
      </c>
      <c r="B167" s="6" t="s">
        <v>10077</v>
      </c>
      <c r="C167" s="6" t="s">
        <v>5543</v>
      </c>
      <c r="D167" s="6" t="s">
        <v>4819</v>
      </c>
      <c r="E167" s="6" t="s">
        <v>9915</v>
      </c>
      <c r="F167" s="4">
        <v>5296.4400000000005</v>
      </c>
      <c r="G167" s="4">
        <v>3155.7000000000003</v>
      </c>
      <c r="H167" s="5">
        <f t="shared" si="2"/>
        <v>-0.40418469764596598</v>
      </c>
    </row>
    <row r="168" spans="1:8" x14ac:dyDescent="0.2">
      <c r="A168" s="3" t="s">
        <v>650</v>
      </c>
      <c r="B168" s="6" t="s">
        <v>5546</v>
      </c>
      <c r="C168" s="6" t="s">
        <v>5547</v>
      </c>
      <c r="D168" s="6" t="s">
        <v>4819</v>
      </c>
      <c r="E168" s="6" t="s">
        <v>9917</v>
      </c>
      <c r="F168" s="4">
        <v>5280.7800000000007</v>
      </c>
      <c r="G168" s="4">
        <v>3146.4</v>
      </c>
      <c r="H168" s="5">
        <f t="shared" si="2"/>
        <v>-0.40417892811289247</v>
      </c>
    </row>
    <row r="169" spans="1:8" x14ac:dyDescent="0.2">
      <c r="A169" s="3" t="s">
        <v>651</v>
      </c>
      <c r="B169" s="6" t="s">
        <v>5548</v>
      </c>
      <c r="C169" s="6" t="s">
        <v>5549</v>
      </c>
      <c r="D169" s="6" t="s">
        <v>4819</v>
      </c>
      <c r="E169" s="6" t="s">
        <v>9917</v>
      </c>
      <c r="F169" s="4">
        <v>5280.7800000000007</v>
      </c>
      <c r="G169" s="4">
        <v>3146.4</v>
      </c>
      <c r="H169" s="5">
        <f t="shared" si="2"/>
        <v>-0.40417892811289247</v>
      </c>
    </row>
    <row r="170" spans="1:8" x14ac:dyDescent="0.2">
      <c r="A170" s="3" t="s">
        <v>656</v>
      </c>
      <c r="B170" s="6" t="s">
        <v>10078</v>
      </c>
      <c r="C170" s="6" t="s">
        <v>5556</v>
      </c>
      <c r="D170" s="6" t="s">
        <v>4819</v>
      </c>
      <c r="E170" s="6" t="s">
        <v>9919</v>
      </c>
      <c r="F170" s="4">
        <v>5258.16</v>
      </c>
      <c r="G170" s="4">
        <v>3132.9</v>
      </c>
      <c r="H170" s="5">
        <f t="shared" si="2"/>
        <v>-0.40418321237847454</v>
      </c>
    </row>
    <row r="171" spans="1:8" x14ac:dyDescent="0.2">
      <c r="A171" s="3" t="s">
        <v>450</v>
      </c>
      <c r="B171" s="6" t="s">
        <v>5314</v>
      </c>
      <c r="C171" s="6" t="s">
        <v>5085</v>
      </c>
      <c r="D171" s="6" t="s">
        <v>4819</v>
      </c>
      <c r="E171" s="6" t="s">
        <v>9922</v>
      </c>
      <c r="F171" s="4">
        <v>5257.7400000000007</v>
      </c>
      <c r="G171" s="4">
        <v>4217.7</v>
      </c>
      <c r="H171" s="5">
        <f t="shared" si="2"/>
        <v>-0.1978112268769473</v>
      </c>
    </row>
    <row r="172" spans="1:8" x14ac:dyDescent="0.2">
      <c r="A172" s="3" t="s">
        <v>662</v>
      </c>
      <c r="B172" s="6" t="s">
        <v>10079</v>
      </c>
      <c r="C172" s="6" t="s">
        <v>5565</v>
      </c>
      <c r="D172" s="6" t="s">
        <v>4819</v>
      </c>
      <c r="E172" s="6" t="s">
        <v>9919</v>
      </c>
      <c r="F172" s="4">
        <v>5210.1000000000004</v>
      </c>
      <c r="G172" s="4">
        <v>3104.28</v>
      </c>
      <c r="H172" s="5">
        <f t="shared" si="2"/>
        <v>-0.40418034202798414</v>
      </c>
    </row>
    <row r="173" spans="1:8" x14ac:dyDescent="0.2">
      <c r="A173" s="3" t="s">
        <v>663</v>
      </c>
      <c r="B173" s="6" t="s">
        <v>10080</v>
      </c>
      <c r="C173" s="6" t="s">
        <v>5566</v>
      </c>
      <c r="D173" s="6" t="s">
        <v>4819</v>
      </c>
      <c r="E173" s="6" t="s">
        <v>9926</v>
      </c>
      <c r="F173" s="4">
        <v>5207.9400000000005</v>
      </c>
      <c r="G173" s="4">
        <v>3103.02</v>
      </c>
      <c r="H173" s="5">
        <f t="shared" si="2"/>
        <v>-0.40417516330833314</v>
      </c>
    </row>
    <row r="174" spans="1:8" x14ac:dyDescent="0.2">
      <c r="A174" s="3" t="s">
        <v>667</v>
      </c>
      <c r="B174" s="6" t="s">
        <v>10081</v>
      </c>
      <c r="C174" s="6" t="s">
        <v>5566</v>
      </c>
      <c r="D174" s="6" t="s">
        <v>4819</v>
      </c>
      <c r="E174" s="6" t="s">
        <v>9926</v>
      </c>
      <c r="F174" s="4">
        <v>5185.3200000000006</v>
      </c>
      <c r="G174" s="4">
        <v>3089.52</v>
      </c>
      <c r="H174" s="5">
        <f t="shared" si="2"/>
        <v>-0.40417949133322539</v>
      </c>
    </row>
    <row r="175" spans="1:8" x14ac:dyDescent="0.2">
      <c r="A175" s="3" t="s">
        <v>461</v>
      </c>
      <c r="B175" s="6" t="s">
        <v>5326</v>
      </c>
      <c r="C175" s="6" t="s">
        <v>5327</v>
      </c>
      <c r="D175" s="6" t="s">
        <v>4819</v>
      </c>
      <c r="E175" s="6" t="s">
        <v>9912</v>
      </c>
      <c r="F175" s="4">
        <v>5164.8</v>
      </c>
      <c r="G175" s="4">
        <v>4143.12</v>
      </c>
      <c r="H175" s="5">
        <f t="shared" si="2"/>
        <v>-0.19781598513011156</v>
      </c>
    </row>
    <row r="176" spans="1:8" x14ac:dyDescent="0.2">
      <c r="A176" s="3" t="s">
        <v>462</v>
      </c>
      <c r="B176" s="6" t="s">
        <v>5328</v>
      </c>
      <c r="C176" s="6" t="s">
        <v>5329</v>
      </c>
      <c r="D176" s="6" t="s">
        <v>4819</v>
      </c>
      <c r="E176" s="6" t="s">
        <v>9912</v>
      </c>
      <c r="F176" s="4">
        <v>5151.54</v>
      </c>
      <c r="G176" s="4">
        <v>4132.5</v>
      </c>
      <c r="H176" s="5">
        <f t="shared" ref="H176:H230" si="3">G176/F176-1</f>
        <v>-0.19781269290348125</v>
      </c>
    </row>
    <row r="177" spans="1:8" x14ac:dyDescent="0.2">
      <c r="A177" s="3" t="s">
        <v>470</v>
      </c>
      <c r="B177" s="6" t="s">
        <v>5339</v>
      </c>
      <c r="C177" s="6" t="s">
        <v>5059</v>
      </c>
      <c r="D177" s="6" t="s">
        <v>4819</v>
      </c>
      <c r="E177" s="6" t="s">
        <v>9912</v>
      </c>
      <c r="F177" s="4">
        <v>5121.9000000000005</v>
      </c>
      <c r="G177" s="4">
        <v>4108.74</v>
      </c>
      <c r="H177" s="5">
        <f t="shared" si="3"/>
        <v>-0.1978094066654954</v>
      </c>
    </row>
    <row r="178" spans="1:8" x14ac:dyDescent="0.2">
      <c r="A178" s="3" t="s">
        <v>674</v>
      </c>
      <c r="B178" s="6" t="s">
        <v>10082</v>
      </c>
      <c r="C178" s="6" t="s">
        <v>5576</v>
      </c>
      <c r="D178" s="6" t="s">
        <v>4819</v>
      </c>
      <c r="E178" s="6" t="s">
        <v>9923</v>
      </c>
      <c r="F178" s="4">
        <v>5098.9800000000005</v>
      </c>
      <c r="G178" s="4">
        <v>3038.1000000000004</v>
      </c>
      <c r="H178" s="5">
        <f t="shared" si="3"/>
        <v>-0.40417495263758629</v>
      </c>
    </row>
    <row r="179" spans="1:8" x14ac:dyDescent="0.2">
      <c r="A179" s="3" t="s">
        <v>677</v>
      </c>
      <c r="B179" s="6" t="s">
        <v>10083</v>
      </c>
      <c r="C179" s="6" t="s">
        <v>5579</v>
      </c>
      <c r="D179" s="6" t="s">
        <v>4819</v>
      </c>
      <c r="E179" s="6" t="s">
        <v>9920</v>
      </c>
      <c r="F179" s="4">
        <v>5086.0200000000004</v>
      </c>
      <c r="G179" s="4">
        <v>3030.36</v>
      </c>
      <c r="H179" s="5">
        <f t="shared" si="3"/>
        <v>-0.4041785128646761</v>
      </c>
    </row>
    <row r="180" spans="1:8" x14ac:dyDescent="0.2">
      <c r="A180" s="3" t="s">
        <v>680</v>
      </c>
      <c r="B180" s="6" t="s">
        <v>5582</v>
      </c>
      <c r="C180" s="6" t="s">
        <v>5547</v>
      </c>
      <c r="D180" s="6" t="s">
        <v>4819</v>
      </c>
      <c r="E180" s="6" t="s">
        <v>9917</v>
      </c>
      <c r="F180" s="4">
        <v>5059.08</v>
      </c>
      <c r="G180" s="4">
        <v>3014.28</v>
      </c>
      <c r="H180" s="5">
        <f t="shared" si="3"/>
        <v>-0.40418415996584356</v>
      </c>
    </row>
    <row r="181" spans="1:8" x14ac:dyDescent="0.2">
      <c r="A181" s="3" t="s">
        <v>681</v>
      </c>
      <c r="B181" s="6" t="s">
        <v>5583</v>
      </c>
      <c r="C181" s="6" t="s">
        <v>5549</v>
      </c>
      <c r="D181" s="6" t="s">
        <v>4819</v>
      </c>
      <c r="E181" s="6" t="s">
        <v>9917</v>
      </c>
      <c r="F181" s="4">
        <v>5059.08</v>
      </c>
      <c r="G181" s="4">
        <v>3014.28</v>
      </c>
      <c r="H181" s="5">
        <f t="shared" si="3"/>
        <v>-0.40418415996584356</v>
      </c>
    </row>
    <row r="182" spans="1:8" x14ac:dyDescent="0.2">
      <c r="A182" s="3" t="s">
        <v>682</v>
      </c>
      <c r="B182" s="6" t="s">
        <v>10084</v>
      </c>
      <c r="C182" s="6" t="s">
        <v>5584</v>
      </c>
      <c r="D182" s="6" t="s">
        <v>4819</v>
      </c>
      <c r="E182" s="6" t="s">
        <v>9923</v>
      </c>
      <c r="F182" s="4">
        <v>5056.92</v>
      </c>
      <c r="G182" s="4">
        <v>3013.02</v>
      </c>
      <c r="H182" s="5">
        <f t="shared" si="3"/>
        <v>-0.40417882821954865</v>
      </c>
    </row>
    <row r="183" spans="1:8" x14ac:dyDescent="0.2">
      <c r="A183" s="3" t="s">
        <v>479</v>
      </c>
      <c r="B183" s="6" t="s">
        <v>5349</v>
      </c>
      <c r="C183" s="6" t="s">
        <v>5350</v>
      </c>
      <c r="D183" s="6" t="s">
        <v>4819</v>
      </c>
      <c r="E183" s="6" t="s">
        <v>9912</v>
      </c>
      <c r="F183" s="4">
        <v>5047.0200000000004</v>
      </c>
      <c r="G183" s="4">
        <v>4048.6200000000003</v>
      </c>
      <c r="H183" s="5">
        <f t="shared" si="3"/>
        <v>-0.19781970350820877</v>
      </c>
    </row>
    <row r="184" spans="1:8" x14ac:dyDescent="0.2">
      <c r="A184" s="3" t="s">
        <v>687</v>
      </c>
      <c r="B184" s="6" t="s">
        <v>10085</v>
      </c>
      <c r="C184" s="6" t="s">
        <v>5433</v>
      </c>
      <c r="D184" s="6" t="s">
        <v>4819</v>
      </c>
      <c r="E184" s="6" t="s">
        <v>9917</v>
      </c>
      <c r="F184" s="4">
        <v>5033.7</v>
      </c>
      <c r="G184" s="4">
        <v>2999.2200000000003</v>
      </c>
      <c r="H184" s="5">
        <f t="shared" si="3"/>
        <v>-0.40417188151856476</v>
      </c>
    </row>
    <row r="185" spans="1:8" x14ac:dyDescent="0.2">
      <c r="A185" s="3" t="s">
        <v>686</v>
      </c>
      <c r="B185" s="6" t="s">
        <v>10086</v>
      </c>
      <c r="C185" s="6" t="s">
        <v>5588</v>
      </c>
      <c r="D185" s="6" t="s">
        <v>4819</v>
      </c>
      <c r="E185" s="6" t="s">
        <v>9917</v>
      </c>
      <c r="F185" s="4">
        <v>5033.7</v>
      </c>
      <c r="G185" s="4">
        <v>2999.2200000000003</v>
      </c>
      <c r="H185" s="5">
        <f t="shared" si="3"/>
        <v>-0.40417188151856476</v>
      </c>
    </row>
    <row r="186" spans="1:8" x14ac:dyDescent="0.2">
      <c r="A186" s="3" t="s">
        <v>688</v>
      </c>
      <c r="B186" s="6" t="s">
        <v>10087</v>
      </c>
      <c r="C186" s="6" t="s">
        <v>5589</v>
      </c>
      <c r="D186" s="6" t="s">
        <v>4819</v>
      </c>
      <c r="E186" s="6" t="s">
        <v>9915</v>
      </c>
      <c r="F186" s="4">
        <v>5026.1400000000003</v>
      </c>
      <c r="G186" s="4">
        <v>2994.7200000000003</v>
      </c>
      <c r="H186" s="5">
        <f t="shared" si="3"/>
        <v>-0.40417099404314238</v>
      </c>
    </row>
    <row r="187" spans="1:8" x14ac:dyDescent="0.2">
      <c r="A187" s="3" t="s">
        <v>691</v>
      </c>
      <c r="B187" s="6" t="s">
        <v>10088</v>
      </c>
      <c r="C187" s="6" t="s">
        <v>5507</v>
      </c>
      <c r="D187" s="6" t="s">
        <v>4819</v>
      </c>
      <c r="E187" s="6" t="s">
        <v>9915</v>
      </c>
      <c r="F187" s="4">
        <v>5005.1400000000003</v>
      </c>
      <c r="G187" s="4">
        <v>2982.1800000000003</v>
      </c>
      <c r="H187" s="5">
        <f t="shared" si="3"/>
        <v>-0.40417650655126525</v>
      </c>
    </row>
    <row r="188" spans="1:8" x14ac:dyDescent="0.2">
      <c r="A188" s="3" t="s">
        <v>694</v>
      </c>
      <c r="B188" s="6" t="s">
        <v>10089</v>
      </c>
      <c r="C188" s="6" t="s">
        <v>5596</v>
      </c>
      <c r="D188" s="6" t="s">
        <v>4819</v>
      </c>
      <c r="E188" s="6" t="s">
        <v>9921</v>
      </c>
      <c r="F188" s="4">
        <v>4985.16</v>
      </c>
      <c r="G188" s="4">
        <v>2970.2400000000002</v>
      </c>
      <c r="H188" s="5">
        <f t="shared" si="3"/>
        <v>-0.40418361697518224</v>
      </c>
    </row>
    <row r="189" spans="1:8" x14ac:dyDescent="0.2">
      <c r="A189" s="3" t="s">
        <v>704</v>
      </c>
      <c r="B189" s="6" t="s">
        <v>10090</v>
      </c>
      <c r="C189" s="6" t="s">
        <v>5606</v>
      </c>
      <c r="D189" s="6" t="s">
        <v>4819</v>
      </c>
      <c r="E189" s="6" t="s">
        <v>9915</v>
      </c>
      <c r="F189" s="4">
        <v>4946.34</v>
      </c>
      <c r="G189" s="4">
        <v>2947.1400000000003</v>
      </c>
      <c r="H189" s="5">
        <f t="shared" si="3"/>
        <v>-0.4041776343720811</v>
      </c>
    </row>
    <row r="190" spans="1:8" x14ac:dyDescent="0.2">
      <c r="A190" s="3" t="s">
        <v>706</v>
      </c>
      <c r="B190" s="6" t="s">
        <v>10091</v>
      </c>
      <c r="C190" s="6" t="s">
        <v>5608</v>
      </c>
      <c r="D190" s="6" t="s">
        <v>4819</v>
      </c>
      <c r="E190" s="6" t="s">
        <v>9923</v>
      </c>
      <c r="F190" s="4">
        <v>4926.9000000000005</v>
      </c>
      <c r="G190" s="4">
        <v>2935.56</v>
      </c>
      <c r="H190" s="5">
        <f t="shared" si="3"/>
        <v>-0.40417706874505277</v>
      </c>
    </row>
    <row r="191" spans="1:8" x14ac:dyDescent="0.2">
      <c r="A191" s="3" t="s">
        <v>494</v>
      </c>
      <c r="B191" s="6" t="s">
        <v>5363</v>
      </c>
      <c r="C191" s="6" t="s">
        <v>5364</v>
      </c>
      <c r="D191" s="6" t="s">
        <v>4819</v>
      </c>
      <c r="E191" s="6" t="s">
        <v>9922</v>
      </c>
      <c r="F191" s="4">
        <v>4895.5200000000004</v>
      </c>
      <c r="G191" s="4">
        <v>3927.1200000000003</v>
      </c>
      <c r="H191" s="5">
        <f t="shared" si="3"/>
        <v>-0.19781351112854206</v>
      </c>
    </row>
    <row r="192" spans="1:8" x14ac:dyDescent="0.2">
      <c r="A192" s="3" t="s">
        <v>713</v>
      </c>
      <c r="B192" s="6" t="s">
        <v>10092</v>
      </c>
      <c r="C192" s="6" t="s">
        <v>5614</v>
      </c>
      <c r="D192" s="6" t="s">
        <v>4819</v>
      </c>
      <c r="E192" s="6" t="s">
        <v>9926</v>
      </c>
      <c r="F192" s="4">
        <v>4864.3200000000006</v>
      </c>
      <c r="G192" s="4">
        <v>2898.2400000000002</v>
      </c>
      <c r="H192" s="5">
        <f t="shared" si="3"/>
        <v>-0.40418393526741669</v>
      </c>
    </row>
    <row r="193" spans="1:8" x14ac:dyDescent="0.2">
      <c r="A193" s="3" t="s">
        <v>496</v>
      </c>
      <c r="B193" s="6" t="s">
        <v>10093</v>
      </c>
      <c r="C193" s="6" t="s">
        <v>5366</v>
      </c>
      <c r="D193" s="6" t="s">
        <v>4819</v>
      </c>
      <c r="E193" s="6" t="s">
        <v>9912</v>
      </c>
      <c r="F193" s="4">
        <v>4863.4800000000005</v>
      </c>
      <c r="G193" s="4">
        <v>3901.44</v>
      </c>
      <c r="H193" s="5">
        <f t="shared" si="3"/>
        <v>-0.19780897628858352</v>
      </c>
    </row>
    <row r="194" spans="1:8" x14ac:dyDescent="0.2">
      <c r="A194" s="3" t="s">
        <v>500</v>
      </c>
      <c r="B194" s="6" t="s">
        <v>10094</v>
      </c>
      <c r="C194" s="6" t="s">
        <v>5371</v>
      </c>
      <c r="D194" s="6" t="s">
        <v>4819</v>
      </c>
      <c r="E194" s="6" t="s">
        <v>9912</v>
      </c>
      <c r="F194" s="4">
        <v>4839.42</v>
      </c>
      <c r="G194" s="4">
        <v>3882.1200000000003</v>
      </c>
      <c r="H194" s="5">
        <f t="shared" si="3"/>
        <v>-0.19781296105731672</v>
      </c>
    </row>
    <row r="195" spans="1:8" x14ac:dyDescent="0.2">
      <c r="A195" s="3" t="s">
        <v>388</v>
      </c>
      <c r="B195" s="6" t="s">
        <v>10095</v>
      </c>
      <c r="C195" s="6" t="s">
        <v>5238</v>
      </c>
      <c r="D195" s="6" t="s">
        <v>4819</v>
      </c>
      <c r="E195" s="6" t="s">
        <v>9919</v>
      </c>
      <c r="F195" s="4">
        <v>4788.84</v>
      </c>
      <c r="G195" s="4">
        <v>2978.88</v>
      </c>
      <c r="H195" s="5">
        <f t="shared" si="3"/>
        <v>-0.37795374245119906</v>
      </c>
    </row>
    <row r="196" spans="1:8" x14ac:dyDescent="0.2">
      <c r="A196" s="3" t="s">
        <v>721</v>
      </c>
      <c r="B196" s="6" t="s">
        <v>10096</v>
      </c>
      <c r="C196" s="6" t="s">
        <v>5625</v>
      </c>
      <c r="D196" s="6" t="s">
        <v>4819</v>
      </c>
      <c r="E196" s="6" t="s">
        <v>9917</v>
      </c>
      <c r="F196" s="4">
        <v>4785.54</v>
      </c>
      <c r="G196" s="4">
        <v>2851.32</v>
      </c>
      <c r="H196" s="5">
        <f t="shared" si="3"/>
        <v>-0.40418009252874276</v>
      </c>
    </row>
    <row r="197" spans="1:8" x14ac:dyDescent="0.2">
      <c r="A197" s="3" t="s">
        <v>723</v>
      </c>
      <c r="B197" s="6" t="s">
        <v>10097</v>
      </c>
      <c r="C197" s="6" t="s">
        <v>5626</v>
      </c>
      <c r="D197" s="6" t="s">
        <v>4819</v>
      </c>
      <c r="E197" s="6" t="s">
        <v>9916</v>
      </c>
      <c r="F197" s="4">
        <v>4783.38</v>
      </c>
      <c r="G197" s="4">
        <v>2850.06</v>
      </c>
      <c r="H197" s="5">
        <f t="shared" si="3"/>
        <v>-0.40417445404713825</v>
      </c>
    </row>
    <row r="198" spans="1:8" x14ac:dyDescent="0.2">
      <c r="A198" s="3" t="s">
        <v>512</v>
      </c>
      <c r="B198" s="6" t="s">
        <v>5386</v>
      </c>
      <c r="C198" s="6" t="s">
        <v>5387</v>
      </c>
      <c r="D198" s="6" t="s">
        <v>4819</v>
      </c>
      <c r="E198" s="6" t="s">
        <v>9922</v>
      </c>
      <c r="F198" s="4">
        <v>4764.12</v>
      </c>
      <c r="G198" s="4">
        <v>3821.7000000000003</v>
      </c>
      <c r="H198" s="5">
        <f t="shared" si="3"/>
        <v>-0.19781617591496425</v>
      </c>
    </row>
    <row r="199" spans="1:8" x14ac:dyDescent="0.2">
      <c r="A199" s="3" t="s">
        <v>729</v>
      </c>
      <c r="B199" s="6" t="s">
        <v>10098</v>
      </c>
      <c r="C199" s="6" t="s">
        <v>5633</v>
      </c>
      <c r="D199" s="6" t="s">
        <v>4819</v>
      </c>
      <c r="E199" s="6" t="s">
        <v>9919</v>
      </c>
      <c r="F199" s="4">
        <v>4748.88</v>
      </c>
      <c r="G199" s="4">
        <v>2829.48</v>
      </c>
      <c r="H199" s="5">
        <f t="shared" si="3"/>
        <v>-0.40417951180067724</v>
      </c>
    </row>
    <row r="200" spans="1:8" x14ac:dyDescent="0.2">
      <c r="A200" s="3" t="s">
        <v>733</v>
      </c>
      <c r="B200" s="6" t="s">
        <v>10099</v>
      </c>
      <c r="C200" s="6" t="s">
        <v>5637</v>
      </c>
      <c r="D200" s="6" t="s">
        <v>4819</v>
      </c>
      <c r="E200" s="6" t="s">
        <v>9921</v>
      </c>
      <c r="F200" s="4">
        <v>4744.0200000000004</v>
      </c>
      <c r="G200" s="4">
        <v>2826.6</v>
      </c>
      <c r="H200" s="5">
        <f t="shared" si="3"/>
        <v>-0.40417620499070417</v>
      </c>
    </row>
    <row r="201" spans="1:8" x14ac:dyDescent="0.2">
      <c r="A201" s="3" t="s">
        <v>524</v>
      </c>
      <c r="B201" s="6" t="s">
        <v>10100</v>
      </c>
      <c r="C201" s="6" t="s">
        <v>5401</v>
      </c>
      <c r="D201" s="6" t="s">
        <v>4819</v>
      </c>
      <c r="E201" s="6" t="s">
        <v>9912</v>
      </c>
      <c r="F201" s="4">
        <v>4693.5600000000004</v>
      </c>
      <c r="G201" s="4">
        <v>3765.1200000000003</v>
      </c>
      <c r="H201" s="5">
        <f t="shared" si="3"/>
        <v>-0.19781146933244698</v>
      </c>
    </row>
    <row r="202" spans="1:8" x14ac:dyDescent="0.2">
      <c r="A202" s="3" t="s">
        <v>737</v>
      </c>
      <c r="B202" s="6" t="s">
        <v>10101</v>
      </c>
      <c r="C202" s="6" t="s">
        <v>5078</v>
      </c>
      <c r="D202" s="6" t="s">
        <v>4819</v>
      </c>
      <c r="E202" s="6" t="s">
        <v>9917</v>
      </c>
      <c r="F202" s="4">
        <v>4688.46</v>
      </c>
      <c r="G202" s="4">
        <v>2793.48</v>
      </c>
      <c r="H202" s="5">
        <f t="shared" si="3"/>
        <v>-0.40417962401300211</v>
      </c>
    </row>
    <row r="203" spans="1:8" x14ac:dyDescent="0.2">
      <c r="A203" s="3" t="s">
        <v>526</v>
      </c>
      <c r="B203" s="6" t="s">
        <v>10102</v>
      </c>
      <c r="C203" s="6" t="s">
        <v>5403</v>
      </c>
      <c r="D203" s="6" t="s">
        <v>4819</v>
      </c>
      <c r="E203" s="6" t="s">
        <v>9912</v>
      </c>
      <c r="F203" s="4">
        <v>4671.96</v>
      </c>
      <c r="G203" s="4">
        <v>3747.78</v>
      </c>
      <c r="H203" s="5">
        <f t="shared" si="3"/>
        <v>-0.19781419361467134</v>
      </c>
    </row>
    <row r="204" spans="1:8" x14ac:dyDescent="0.2">
      <c r="A204" s="3" t="s">
        <v>527</v>
      </c>
      <c r="B204" s="6" t="s">
        <v>5404</v>
      </c>
      <c r="C204" s="6" t="s">
        <v>5405</v>
      </c>
      <c r="D204" s="6" t="s">
        <v>4819</v>
      </c>
      <c r="E204" s="6" t="s">
        <v>9922</v>
      </c>
      <c r="F204" s="4">
        <v>4669.92</v>
      </c>
      <c r="G204" s="4">
        <v>3746.1600000000003</v>
      </c>
      <c r="H204" s="5">
        <f t="shared" si="3"/>
        <v>-0.1978106691335183</v>
      </c>
    </row>
    <row r="205" spans="1:8" x14ac:dyDescent="0.2">
      <c r="A205" s="3" t="s">
        <v>741</v>
      </c>
      <c r="B205" s="6" t="s">
        <v>10103</v>
      </c>
      <c r="C205" s="6" t="s">
        <v>5642</v>
      </c>
      <c r="D205" s="6" t="s">
        <v>4819</v>
      </c>
      <c r="E205" s="6" t="s">
        <v>9916</v>
      </c>
      <c r="F205" s="4">
        <v>4643.16</v>
      </c>
      <c r="G205" s="4">
        <v>2766.48</v>
      </c>
      <c r="H205" s="5">
        <f t="shared" si="3"/>
        <v>-0.40418163492104509</v>
      </c>
    </row>
    <row r="206" spans="1:8" x14ac:dyDescent="0.2">
      <c r="A206" s="3" t="s">
        <v>750</v>
      </c>
      <c r="B206" s="6" t="s">
        <v>10104</v>
      </c>
      <c r="C206" s="6" t="s">
        <v>5652</v>
      </c>
      <c r="D206" s="6" t="s">
        <v>4819</v>
      </c>
      <c r="E206" s="6" t="s">
        <v>9917</v>
      </c>
      <c r="F206" s="4">
        <v>4548.7800000000007</v>
      </c>
      <c r="G206" s="4">
        <v>2710.26</v>
      </c>
      <c r="H206" s="5">
        <f t="shared" si="3"/>
        <v>-0.40417870286098689</v>
      </c>
    </row>
    <row r="207" spans="1:8" x14ac:dyDescent="0.2">
      <c r="A207" s="3" t="s">
        <v>755</v>
      </c>
      <c r="B207" s="6" t="s">
        <v>10105</v>
      </c>
      <c r="C207" s="6" t="s">
        <v>5658</v>
      </c>
      <c r="D207" s="6" t="s">
        <v>4819</v>
      </c>
      <c r="E207" s="6" t="s">
        <v>9915</v>
      </c>
      <c r="F207" s="4">
        <v>4528.26</v>
      </c>
      <c r="G207" s="4">
        <v>2698.02</v>
      </c>
      <c r="H207" s="5">
        <f t="shared" si="3"/>
        <v>-0.40418173868108287</v>
      </c>
    </row>
    <row r="208" spans="1:8" x14ac:dyDescent="0.2">
      <c r="A208" s="3" t="s">
        <v>756</v>
      </c>
      <c r="B208" s="6" t="s">
        <v>10106</v>
      </c>
      <c r="C208" s="6" t="s">
        <v>5659</v>
      </c>
      <c r="D208" s="6" t="s">
        <v>4819</v>
      </c>
      <c r="E208" s="6" t="s">
        <v>9926</v>
      </c>
      <c r="F208" s="4">
        <v>4523.4000000000005</v>
      </c>
      <c r="G208" s="4">
        <v>2695.1400000000003</v>
      </c>
      <c r="H208" s="5">
        <f t="shared" si="3"/>
        <v>-0.40417827298050135</v>
      </c>
    </row>
    <row r="209" spans="1:8" x14ac:dyDescent="0.2">
      <c r="A209" s="3" t="s">
        <v>758</v>
      </c>
      <c r="B209" s="6" t="s">
        <v>10107</v>
      </c>
      <c r="C209" s="6" t="s">
        <v>5661</v>
      </c>
      <c r="D209" s="6" t="s">
        <v>4819</v>
      </c>
      <c r="E209" s="6" t="s">
        <v>9916</v>
      </c>
      <c r="F209" s="4">
        <v>4515.3</v>
      </c>
      <c r="G209" s="4">
        <v>2690.34</v>
      </c>
      <c r="H209" s="5">
        <f t="shared" si="3"/>
        <v>-0.40417248023387153</v>
      </c>
    </row>
    <row r="210" spans="1:8" x14ac:dyDescent="0.2">
      <c r="A210" s="3" t="s">
        <v>759</v>
      </c>
      <c r="B210" s="6" t="s">
        <v>10108</v>
      </c>
      <c r="C210" s="6" t="s">
        <v>5662</v>
      </c>
      <c r="D210" s="6" t="s">
        <v>4819</v>
      </c>
      <c r="E210" s="6" t="s">
        <v>9921</v>
      </c>
      <c r="F210" s="4">
        <v>4497.4800000000005</v>
      </c>
      <c r="G210" s="4">
        <v>2679.7200000000003</v>
      </c>
      <c r="H210" s="5">
        <f t="shared" si="3"/>
        <v>-0.40417300354865393</v>
      </c>
    </row>
    <row r="211" spans="1:8" x14ac:dyDescent="0.2">
      <c r="A211" s="3" t="s">
        <v>559</v>
      </c>
      <c r="B211" s="6" t="s">
        <v>10109</v>
      </c>
      <c r="C211" s="6" t="s">
        <v>5437</v>
      </c>
      <c r="D211" s="6" t="s">
        <v>4819</v>
      </c>
      <c r="E211" s="6" t="s">
        <v>9912</v>
      </c>
      <c r="F211" s="4">
        <v>4455.18</v>
      </c>
      <c r="G211" s="4">
        <v>3573.9</v>
      </c>
      <c r="H211" s="5">
        <f t="shared" si="3"/>
        <v>-0.19781018948729345</v>
      </c>
    </row>
    <row r="212" spans="1:8" x14ac:dyDescent="0.2">
      <c r="A212" s="3" t="s">
        <v>763</v>
      </c>
      <c r="B212" s="6" t="s">
        <v>10110</v>
      </c>
      <c r="C212" s="6" t="s">
        <v>5667</v>
      </c>
      <c r="D212" s="6" t="s">
        <v>4819</v>
      </c>
      <c r="E212" s="6" t="s">
        <v>9921</v>
      </c>
      <c r="F212" s="4">
        <v>4446.7800000000007</v>
      </c>
      <c r="G212" s="4">
        <v>2649.48</v>
      </c>
      <c r="H212" s="5">
        <f t="shared" si="3"/>
        <v>-0.40418010335568666</v>
      </c>
    </row>
    <row r="213" spans="1:8" x14ac:dyDescent="0.2">
      <c r="A213" s="3" t="s">
        <v>561</v>
      </c>
      <c r="B213" s="6" t="s">
        <v>10111</v>
      </c>
      <c r="C213" s="6" t="s">
        <v>5439</v>
      </c>
      <c r="D213" s="6" t="s">
        <v>4819</v>
      </c>
      <c r="E213" s="6" t="s">
        <v>9912</v>
      </c>
      <c r="F213" s="4">
        <v>4445.58</v>
      </c>
      <c r="G213" s="4">
        <v>3566.1600000000003</v>
      </c>
      <c r="H213" s="5">
        <f t="shared" si="3"/>
        <v>-0.19781895725642085</v>
      </c>
    </row>
    <row r="214" spans="1:8" x14ac:dyDescent="0.2">
      <c r="A214" s="3" t="s">
        <v>773</v>
      </c>
      <c r="B214" s="6" t="s">
        <v>10112</v>
      </c>
      <c r="C214" s="6" t="s">
        <v>5678</v>
      </c>
      <c r="D214" s="6" t="s">
        <v>4819</v>
      </c>
      <c r="E214" s="6" t="s">
        <v>9915</v>
      </c>
      <c r="F214" s="4">
        <v>4388.5200000000004</v>
      </c>
      <c r="G214" s="4">
        <v>2614.7400000000002</v>
      </c>
      <c r="H214" s="5">
        <f t="shared" si="3"/>
        <v>-0.40418637718410766</v>
      </c>
    </row>
    <row r="215" spans="1:8" x14ac:dyDescent="0.2">
      <c r="A215" s="3" t="s">
        <v>572</v>
      </c>
      <c r="B215" s="6" t="s">
        <v>10113</v>
      </c>
      <c r="C215" s="6" t="s">
        <v>5450</v>
      </c>
      <c r="D215" s="6" t="s">
        <v>4819</v>
      </c>
      <c r="E215" s="6" t="s">
        <v>9912</v>
      </c>
      <c r="F215" s="4">
        <v>4376.2800000000007</v>
      </c>
      <c r="G215" s="4">
        <v>3510.6000000000004</v>
      </c>
      <c r="H215" s="5">
        <f t="shared" si="3"/>
        <v>-0.19781184019304066</v>
      </c>
    </row>
    <row r="216" spans="1:8" x14ac:dyDescent="0.2">
      <c r="A216" s="3" t="s">
        <v>433</v>
      </c>
      <c r="B216" s="6" t="s">
        <v>5293</v>
      </c>
      <c r="C216" s="6" t="s">
        <v>5294</v>
      </c>
      <c r="D216" s="6" t="s">
        <v>4819</v>
      </c>
      <c r="E216" s="6" t="s">
        <v>9912</v>
      </c>
      <c r="F216" s="4">
        <v>4359.54</v>
      </c>
      <c r="G216" s="4">
        <v>3670.44</v>
      </c>
      <c r="H216" s="5">
        <f t="shared" si="3"/>
        <v>-0.15806713552347262</v>
      </c>
    </row>
    <row r="217" spans="1:8" x14ac:dyDescent="0.2">
      <c r="A217" s="3" t="s">
        <v>434</v>
      </c>
      <c r="B217" s="6" t="s">
        <v>5295</v>
      </c>
      <c r="C217" s="6" t="s">
        <v>5294</v>
      </c>
      <c r="D217" s="6" t="s">
        <v>4819</v>
      </c>
      <c r="E217" s="6" t="s">
        <v>9912</v>
      </c>
      <c r="F217" s="4">
        <v>4353.0600000000004</v>
      </c>
      <c r="G217" s="4">
        <v>3664.8</v>
      </c>
      <c r="H217" s="5">
        <f t="shared" si="3"/>
        <v>-0.15810946782263513</v>
      </c>
    </row>
    <row r="218" spans="1:8" x14ac:dyDescent="0.2">
      <c r="A218" s="3" t="s">
        <v>437</v>
      </c>
      <c r="B218" s="6" t="s">
        <v>5299</v>
      </c>
      <c r="C218" s="6" t="s">
        <v>5294</v>
      </c>
      <c r="D218" s="6" t="s">
        <v>4819</v>
      </c>
      <c r="E218" s="6" t="s">
        <v>9912</v>
      </c>
      <c r="F218" s="4">
        <v>4345.4400000000005</v>
      </c>
      <c r="G218" s="4">
        <v>3658.44</v>
      </c>
      <c r="H218" s="5">
        <f t="shared" si="3"/>
        <v>-0.15809676350381097</v>
      </c>
    </row>
    <row r="219" spans="1:8" x14ac:dyDescent="0.2">
      <c r="A219" s="3" t="s">
        <v>784</v>
      </c>
      <c r="B219" s="6" t="s">
        <v>10114</v>
      </c>
      <c r="C219" s="6" t="s">
        <v>5690</v>
      </c>
      <c r="D219" s="6" t="s">
        <v>4819</v>
      </c>
      <c r="E219" s="6" t="s">
        <v>9915</v>
      </c>
      <c r="F219" s="4">
        <v>4278.4800000000005</v>
      </c>
      <c r="G219" s="4">
        <v>2549.2200000000003</v>
      </c>
      <c r="H219" s="5">
        <f t="shared" si="3"/>
        <v>-0.40417624950917153</v>
      </c>
    </row>
    <row r="220" spans="1:8" x14ac:dyDescent="0.2">
      <c r="A220" s="3" t="s">
        <v>785</v>
      </c>
      <c r="B220" s="6" t="s">
        <v>10115</v>
      </c>
      <c r="C220" s="6" t="s">
        <v>5691</v>
      </c>
      <c r="D220" s="6" t="s">
        <v>4819</v>
      </c>
      <c r="E220" s="6" t="s">
        <v>9916</v>
      </c>
      <c r="F220" s="4">
        <v>4275.7800000000007</v>
      </c>
      <c r="G220" s="4">
        <v>2547.6</v>
      </c>
      <c r="H220" s="5">
        <f t="shared" si="3"/>
        <v>-0.40417888665927626</v>
      </c>
    </row>
    <row r="221" spans="1:8" x14ac:dyDescent="0.2">
      <c r="A221" s="3" t="s">
        <v>791</v>
      </c>
      <c r="B221" s="6" t="s">
        <v>10116</v>
      </c>
      <c r="C221" s="6" t="s">
        <v>5698</v>
      </c>
      <c r="D221" s="6" t="s">
        <v>4819</v>
      </c>
      <c r="E221" s="6" t="s">
        <v>9915</v>
      </c>
      <c r="F221" s="4">
        <v>4218.6000000000004</v>
      </c>
      <c r="G221" s="4">
        <v>2513.52</v>
      </c>
      <c r="H221" s="5">
        <f t="shared" si="3"/>
        <v>-0.40418148200824922</v>
      </c>
    </row>
    <row r="222" spans="1:8" x14ac:dyDescent="0.2">
      <c r="A222" s="3" t="s">
        <v>801</v>
      </c>
      <c r="B222" s="6" t="s">
        <v>5708</v>
      </c>
      <c r="C222" s="6" t="s">
        <v>5709</v>
      </c>
      <c r="D222" s="6" t="s">
        <v>4819</v>
      </c>
      <c r="E222" s="6"/>
      <c r="F222" s="4">
        <v>4178.7</v>
      </c>
      <c r="G222" s="4">
        <v>2489.7600000000002</v>
      </c>
      <c r="H222" s="5">
        <f t="shared" si="3"/>
        <v>-0.40417833297436989</v>
      </c>
    </row>
    <row r="223" spans="1:8" x14ac:dyDescent="0.2">
      <c r="A223" s="3" t="s">
        <v>598</v>
      </c>
      <c r="B223" s="6" t="s">
        <v>5480</v>
      </c>
      <c r="C223" s="6" t="s">
        <v>5481</v>
      </c>
      <c r="D223" s="6" t="s">
        <v>4819</v>
      </c>
      <c r="E223" s="6" t="s">
        <v>9922</v>
      </c>
      <c r="F223" s="4">
        <v>4156.26</v>
      </c>
      <c r="G223" s="4">
        <v>3334.1400000000003</v>
      </c>
      <c r="H223" s="5">
        <f t="shared" si="3"/>
        <v>-0.19780283235408758</v>
      </c>
    </row>
    <row r="224" spans="1:8" x14ac:dyDescent="0.2">
      <c r="A224" s="3" t="s">
        <v>804</v>
      </c>
      <c r="B224" s="6" t="s">
        <v>10117</v>
      </c>
      <c r="C224" s="6" t="s">
        <v>5712</v>
      </c>
      <c r="D224" s="6" t="s">
        <v>4819</v>
      </c>
      <c r="E224" s="6" t="s">
        <v>9923</v>
      </c>
      <c r="F224" s="4">
        <v>4153.8600000000006</v>
      </c>
      <c r="G224" s="4">
        <v>2474.94</v>
      </c>
      <c r="H224" s="5">
        <f t="shared" si="3"/>
        <v>-0.40418309716745393</v>
      </c>
    </row>
    <row r="225" spans="1:8" x14ac:dyDescent="0.2">
      <c r="A225" s="3" t="s">
        <v>806</v>
      </c>
      <c r="B225" s="6" t="s">
        <v>10118</v>
      </c>
      <c r="C225" s="6" t="s">
        <v>5714</v>
      </c>
      <c r="D225" s="6" t="s">
        <v>4819</v>
      </c>
      <c r="E225" s="6" t="s">
        <v>9916</v>
      </c>
      <c r="F225" s="4">
        <v>4150.08</v>
      </c>
      <c r="G225" s="4">
        <v>2472.7200000000003</v>
      </c>
      <c r="H225" s="5">
        <f t="shared" si="3"/>
        <v>-0.40417534119824194</v>
      </c>
    </row>
    <row r="226" spans="1:8" x14ac:dyDescent="0.2">
      <c r="A226" s="3" t="s">
        <v>603</v>
      </c>
      <c r="B226" s="6" t="s">
        <v>10119</v>
      </c>
      <c r="C226" s="6" t="s">
        <v>5487</v>
      </c>
      <c r="D226" s="6" t="s">
        <v>4819</v>
      </c>
      <c r="E226" s="6" t="s">
        <v>9912</v>
      </c>
      <c r="F226" s="4">
        <v>4127.8200000000006</v>
      </c>
      <c r="G226" s="4">
        <v>3311.28</v>
      </c>
      <c r="H226" s="5">
        <f t="shared" si="3"/>
        <v>-0.19781385816241992</v>
      </c>
    </row>
    <row r="227" spans="1:8" x14ac:dyDescent="0.2">
      <c r="A227" s="3" t="s">
        <v>809</v>
      </c>
      <c r="B227" s="6" t="s">
        <v>10120</v>
      </c>
      <c r="C227" s="6" t="s">
        <v>5567</v>
      </c>
      <c r="D227" s="6" t="s">
        <v>4819</v>
      </c>
      <c r="E227" s="6" t="s">
        <v>9923</v>
      </c>
      <c r="F227" s="4">
        <v>4125.24</v>
      </c>
      <c r="G227" s="4">
        <v>2457.9</v>
      </c>
      <c r="H227" s="5">
        <f t="shared" si="3"/>
        <v>-0.4041801204293568</v>
      </c>
    </row>
    <row r="228" spans="1:8" x14ac:dyDescent="0.2">
      <c r="A228" s="3" t="s">
        <v>812</v>
      </c>
      <c r="B228" s="6" t="s">
        <v>10121</v>
      </c>
      <c r="C228" s="6" t="s">
        <v>5720</v>
      </c>
      <c r="D228" s="6" t="s">
        <v>4819</v>
      </c>
      <c r="E228" s="6" t="s">
        <v>9919</v>
      </c>
      <c r="F228" s="4">
        <v>4112.34</v>
      </c>
      <c r="G228" s="4">
        <v>2450.2200000000003</v>
      </c>
      <c r="H228" s="5">
        <f t="shared" si="3"/>
        <v>-0.40417864281649862</v>
      </c>
    </row>
    <row r="229" spans="1:8" x14ac:dyDescent="0.2">
      <c r="A229" s="3" t="s">
        <v>800</v>
      </c>
      <c r="B229" s="6" t="s">
        <v>10122</v>
      </c>
      <c r="C229" s="6" t="s">
        <v>5707</v>
      </c>
      <c r="D229" s="6" t="s">
        <v>4819</v>
      </c>
      <c r="E229" s="6" t="s">
        <v>9915</v>
      </c>
      <c r="F229" s="4">
        <v>4101.3</v>
      </c>
      <c r="G229" s="4">
        <v>2489.7600000000002</v>
      </c>
      <c r="H229" s="5">
        <f t="shared" si="3"/>
        <v>-0.39293394777265744</v>
      </c>
    </row>
    <row r="230" spans="1:8" x14ac:dyDescent="0.2">
      <c r="A230" s="3" t="s">
        <v>814</v>
      </c>
      <c r="B230" s="6" t="s">
        <v>10123</v>
      </c>
      <c r="C230" s="6" t="s">
        <v>5724</v>
      </c>
      <c r="D230" s="6" t="s">
        <v>4819</v>
      </c>
      <c r="E230" s="6" t="s">
        <v>9916</v>
      </c>
      <c r="F230" s="4">
        <v>4091.28</v>
      </c>
      <c r="G230" s="4">
        <v>2437.6800000000003</v>
      </c>
      <c r="H230" s="5">
        <f t="shared" si="3"/>
        <v>-0.40417668798028972</v>
      </c>
    </row>
    <row r="231" spans="1:8" x14ac:dyDescent="0.2">
      <c r="A231" s="3" t="s">
        <v>610</v>
      </c>
      <c r="B231" s="6" t="s">
        <v>5495</v>
      </c>
      <c r="C231" s="6" t="s">
        <v>5496</v>
      </c>
      <c r="D231" s="6" t="s">
        <v>4819</v>
      </c>
      <c r="E231" s="6" t="s">
        <v>9912</v>
      </c>
      <c r="F231" s="4">
        <v>4077.36</v>
      </c>
      <c r="G231" s="4">
        <v>3270.78</v>
      </c>
      <c r="H231" s="5">
        <f t="shared" ref="H231:H282" si="4">G231/F231-1</f>
        <v>-0.19781917711460351</v>
      </c>
    </row>
    <row r="232" spans="1:8" x14ac:dyDescent="0.2">
      <c r="A232" s="3" t="s">
        <v>815</v>
      </c>
      <c r="B232" s="6" t="s">
        <v>10124</v>
      </c>
      <c r="C232" s="6" t="s">
        <v>5725</v>
      </c>
      <c r="D232" s="6" t="s">
        <v>4819</v>
      </c>
      <c r="E232" s="6" t="s">
        <v>9920</v>
      </c>
      <c r="F232" s="4">
        <v>4076.1600000000003</v>
      </c>
      <c r="G232" s="4">
        <v>2428.6800000000003</v>
      </c>
      <c r="H232" s="5">
        <f t="shared" si="4"/>
        <v>-0.40417451719265185</v>
      </c>
    </row>
    <row r="233" spans="1:8" x14ac:dyDescent="0.2">
      <c r="A233" s="3" t="s">
        <v>818</v>
      </c>
      <c r="B233" s="6" t="s">
        <v>10125</v>
      </c>
      <c r="C233" s="6" t="s">
        <v>5729</v>
      </c>
      <c r="D233" s="6" t="s">
        <v>4819</v>
      </c>
      <c r="E233" s="6" t="s">
        <v>9919</v>
      </c>
      <c r="F233" s="4">
        <v>4038.42</v>
      </c>
      <c r="G233" s="4">
        <v>2406.1800000000003</v>
      </c>
      <c r="H233" s="5">
        <f t="shared" si="4"/>
        <v>-0.40417787154382157</v>
      </c>
    </row>
    <row r="234" spans="1:8" x14ac:dyDescent="0.2">
      <c r="A234" s="3" t="s">
        <v>824</v>
      </c>
      <c r="B234" s="6" t="s">
        <v>10126</v>
      </c>
      <c r="C234" s="6" t="s">
        <v>5737</v>
      </c>
      <c r="D234" s="6" t="s">
        <v>4819</v>
      </c>
      <c r="E234" s="6" t="s">
        <v>9919</v>
      </c>
      <c r="F234" s="4">
        <v>4015.2000000000003</v>
      </c>
      <c r="G234" s="4">
        <v>2392.3200000000002</v>
      </c>
      <c r="H234" s="5">
        <f t="shared" si="4"/>
        <v>-0.40418410041841002</v>
      </c>
    </row>
    <row r="235" spans="1:8" x14ac:dyDescent="0.2">
      <c r="A235" s="3" t="s">
        <v>628</v>
      </c>
      <c r="B235" s="6" t="s">
        <v>5519</v>
      </c>
      <c r="C235" s="6" t="s">
        <v>5520</v>
      </c>
      <c r="D235" s="6" t="s">
        <v>4819</v>
      </c>
      <c r="E235" s="6" t="s">
        <v>9912</v>
      </c>
      <c r="F235" s="4">
        <v>4003.2000000000003</v>
      </c>
      <c r="G235" s="4">
        <v>3211.32</v>
      </c>
      <c r="H235" s="5">
        <f t="shared" si="4"/>
        <v>-0.19781175059952039</v>
      </c>
    </row>
    <row r="236" spans="1:8" x14ac:dyDescent="0.2">
      <c r="A236" s="3" t="s">
        <v>629</v>
      </c>
      <c r="B236" s="6" t="s">
        <v>5521</v>
      </c>
      <c r="C236" s="6" t="s">
        <v>5522</v>
      </c>
      <c r="D236" s="6" t="s">
        <v>4819</v>
      </c>
      <c r="E236" s="6" t="s">
        <v>9912</v>
      </c>
      <c r="F236" s="4">
        <v>4002.84</v>
      </c>
      <c r="G236" s="4">
        <v>3211.02</v>
      </c>
      <c r="H236" s="5">
        <f t="shared" si="4"/>
        <v>-0.19781455166831552</v>
      </c>
    </row>
    <row r="237" spans="1:8" x14ac:dyDescent="0.2">
      <c r="A237" s="3" t="s">
        <v>633</v>
      </c>
      <c r="B237" s="6" t="s">
        <v>5526</v>
      </c>
      <c r="C237" s="6" t="s">
        <v>5527</v>
      </c>
      <c r="D237" s="6" t="s">
        <v>4819</v>
      </c>
      <c r="E237" s="6" t="s">
        <v>9912</v>
      </c>
      <c r="F237" s="4">
        <v>3997.2000000000003</v>
      </c>
      <c r="G237" s="4">
        <v>3206.52</v>
      </c>
      <c r="H237" s="5">
        <f t="shared" si="4"/>
        <v>-0.19780846592614831</v>
      </c>
    </row>
    <row r="238" spans="1:8" x14ac:dyDescent="0.2">
      <c r="A238" s="3" t="s">
        <v>816</v>
      </c>
      <c r="B238" s="6" t="s">
        <v>10127</v>
      </c>
      <c r="C238" s="6" t="s">
        <v>5726</v>
      </c>
      <c r="D238" s="6" t="s">
        <v>4819</v>
      </c>
      <c r="E238" s="6" t="s">
        <v>9915</v>
      </c>
      <c r="F238" s="4">
        <v>3992.76</v>
      </c>
      <c r="G238" s="4">
        <v>2423.8200000000002</v>
      </c>
      <c r="H238" s="5">
        <f t="shared" si="4"/>
        <v>-0.39294623268115292</v>
      </c>
    </row>
    <row r="239" spans="1:8" x14ac:dyDescent="0.2">
      <c r="A239" s="3" t="s">
        <v>637</v>
      </c>
      <c r="B239" s="6" t="s">
        <v>10128</v>
      </c>
      <c r="C239" s="6" t="s">
        <v>5532</v>
      </c>
      <c r="D239" s="6" t="s">
        <v>4819</v>
      </c>
      <c r="E239" s="6" t="s">
        <v>9912</v>
      </c>
      <c r="F239" s="4">
        <v>3976.7400000000002</v>
      </c>
      <c r="G239" s="4">
        <v>3190.1400000000003</v>
      </c>
      <c r="H239" s="5">
        <f t="shared" si="4"/>
        <v>-0.1978002082107454</v>
      </c>
    </row>
    <row r="240" spans="1:8" x14ac:dyDescent="0.2">
      <c r="A240" s="3" t="s">
        <v>641</v>
      </c>
      <c r="B240" s="6" t="s">
        <v>5535</v>
      </c>
      <c r="C240" s="6" t="s">
        <v>5536</v>
      </c>
      <c r="D240" s="6" t="s">
        <v>4819</v>
      </c>
      <c r="E240" s="6" t="s">
        <v>9912</v>
      </c>
      <c r="F240" s="4">
        <v>3959.52</v>
      </c>
      <c r="G240" s="4">
        <v>3176.28</v>
      </c>
      <c r="H240" s="5">
        <f t="shared" si="4"/>
        <v>-0.19781185598254325</v>
      </c>
    </row>
    <row r="241" spans="1:8" x14ac:dyDescent="0.2">
      <c r="A241" s="3" t="s">
        <v>829</v>
      </c>
      <c r="B241" s="6" t="s">
        <v>10129</v>
      </c>
      <c r="C241" s="6" t="s">
        <v>5742</v>
      </c>
      <c r="D241" s="6" t="s">
        <v>4819</v>
      </c>
      <c r="E241" s="6" t="s">
        <v>9917</v>
      </c>
      <c r="F241" s="4">
        <v>3947.76</v>
      </c>
      <c r="G241" s="4">
        <v>2352.1800000000003</v>
      </c>
      <c r="H241" s="5">
        <f t="shared" si="4"/>
        <v>-0.40417350598820589</v>
      </c>
    </row>
    <row r="242" spans="1:8" x14ac:dyDescent="0.2">
      <c r="A242" s="3" t="s">
        <v>832</v>
      </c>
      <c r="B242" s="6" t="s">
        <v>10130</v>
      </c>
      <c r="C242" s="6" t="s">
        <v>5744</v>
      </c>
      <c r="D242" s="6" t="s">
        <v>4819</v>
      </c>
      <c r="E242" s="6" t="s">
        <v>9916</v>
      </c>
      <c r="F242" s="4">
        <v>3938.6400000000003</v>
      </c>
      <c r="G242" s="4">
        <v>2346.7200000000003</v>
      </c>
      <c r="H242" s="5">
        <f t="shared" si="4"/>
        <v>-0.40418012308817253</v>
      </c>
    </row>
    <row r="243" spans="1:8" x14ac:dyDescent="0.2">
      <c r="A243" s="3" t="s">
        <v>645</v>
      </c>
      <c r="B243" s="6" t="s">
        <v>10131</v>
      </c>
      <c r="C243" s="6" t="s">
        <v>5541</v>
      </c>
      <c r="D243" s="6" t="s">
        <v>4819</v>
      </c>
      <c r="E243" s="6" t="s">
        <v>9912</v>
      </c>
      <c r="F243" s="4">
        <v>3935.88</v>
      </c>
      <c r="G243" s="4">
        <v>3157.32</v>
      </c>
      <c r="H243" s="5">
        <f t="shared" si="4"/>
        <v>-0.19781090886917285</v>
      </c>
    </row>
    <row r="244" spans="1:8" x14ac:dyDescent="0.2">
      <c r="A244" s="3" t="s">
        <v>836</v>
      </c>
      <c r="B244" s="6" t="s">
        <v>10132</v>
      </c>
      <c r="C244" s="6" t="s">
        <v>4926</v>
      </c>
      <c r="D244" s="6" t="s">
        <v>4819</v>
      </c>
      <c r="E244" s="6" t="s">
        <v>9921</v>
      </c>
      <c r="F244" s="4">
        <v>3915.96</v>
      </c>
      <c r="G244" s="4">
        <v>2333.2200000000003</v>
      </c>
      <c r="H244" s="5">
        <f t="shared" si="4"/>
        <v>-0.40417675359298866</v>
      </c>
    </row>
    <row r="245" spans="1:8" x14ac:dyDescent="0.2">
      <c r="A245" s="3" t="s">
        <v>658</v>
      </c>
      <c r="B245" s="6" t="s">
        <v>5559</v>
      </c>
      <c r="C245" s="6" t="s">
        <v>5560</v>
      </c>
      <c r="D245" s="6" t="s">
        <v>4819</v>
      </c>
      <c r="E245" s="6" t="s">
        <v>9912</v>
      </c>
      <c r="F245" s="4">
        <v>3890.6400000000003</v>
      </c>
      <c r="G245" s="4">
        <v>3121.02</v>
      </c>
      <c r="H245" s="5">
        <f t="shared" si="4"/>
        <v>-0.19781321325026224</v>
      </c>
    </row>
    <row r="246" spans="1:8" x14ac:dyDescent="0.2">
      <c r="A246" s="3" t="s">
        <v>660</v>
      </c>
      <c r="B246" s="6" t="s">
        <v>10133</v>
      </c>
      <c r="C246" s="6" t="s">
        <v>5562</v>
      </c>
      <c r="D246" s="6" t="s">
        <v>4819</v>
      </c>
      <c r="E246" s="6" t="s">
        <v>9912</v>
      </c>
      <c r="F246" s="4">
        <v>3879</v>
      </c>
      <c r="G246" s="4">
        <v>3111.6600000000003</v>
      </c>
      <c r="H246" s="5">
        <f t="shared" si="4"/>
        <v>-0.19781902552204167</v>
      </c>
    </row>
    <row r="247" spans="1:8" x14ac:dyDescent="0.2">
      <c r="A247" s="3" t="s">
        <v>847</v>
      </c>
      <c r="B247" s="6" t="s">
        <v>10134</v>
      </c>
      <c r="C247" s="6" t="s">
        <v>5757</v>
      </c>
      <c r="D247" s="6" t="s">
        <v>4819</v>
      </c>
      <c r="E247" s="6" t="s">
        <v>9917</v>
      </c>
      <c r="F247" s="4">
        <v>3877.6200000000003</v>
      </c>
      <c r="G247" s="4">
        <v>2310.36</v>
      </c>
      <c r="H247" s="5">
        <f t="shared" si="4"/>
        <v>-0.40418091509740517</v>
      </c>
    </row>
    <row r="248" spans="1:8" x14ac:dyDescent="0.2">
      <c r="A248" s="3" t="s">
        <v>848</v>
      </c>
      <c r="B248" s="6" t="s">
        <v>10135</v>
      </c>
      <c r="C248" s="6" t="s">
        <v>5758</v>
      </c>
      <c r="D248" s="6" t="s">
        <v>4819</v>
      </c>
      <c r="E248" s="6" t="s">
        <v>9917</v>
      </c>
      <c r="F248" s="4">
        <v>3877.6200000000003</v>
      </c>
      <c r="G248" s="4">
        <v>2310.36</v>
      </c>
      <c r="H248" s="5">
        <f t="shared" si="4"/>
        <v>-0.40418091509740517</v>
      </c>
    </row>
    <row r="249" spans="1:8" x14ac:dyDescent="0.2">
      <c r="A249" s="3" t="s">
        <v>661</v>
      </c>
      <c r="B249" s="6" t="s">
        <v>5563</v>
      </c>
      <c r="C249" s="6" t="s">
        <v>5564</v>
      </c>
      <c r="D249" s="6" t="s">
        <v>4819</v>
      </c>
      <c r="E249" s="6" t="s">
        <v>9922</v>
      </c>
      <c r="F249" s="4">
        <v>3877.02</v>
      </c>
      <c r="G249" s="4">
        <v>3110.1000000000004</v>
      </c>
      <c r="H249" s="5">
        <f t="shared" si="4"/>
        <v>-0.19781172137363223</v>
      </c>
    </row>
    <row r="250" spans="1:8" x14ac:dyDescent="0.2">
      <c r="A250" s="3" t="s">
        <v>664</v>
      </c>
      <c r="B250" s="6" t="s">
        <v>10136</v>
      </c>
      <c r="C250" s="6" t="s">
        <v>5567</v>
      </c>
      <c r="D250" s="6" t="s">
        <v>4819</v>
      </c>
      <c r="E250" s="6" t="s">
        <v>9912</v>
      </c>
      <c r="F250" s="4">
        <v>3864.1800000000003</v>
      </c>
      <c r="G250" s="4">
        <v>3099.78</v>
      </c>
      <c r="H250" s="5">
        <f t="shared" si="4"/>
        <v>-0.19781687188485009</v>
      </c>
    </row>
    <row r="251" spans="1:8" x14ac:dyDescent="0.2">
      <c r="A251" s="3" t="s">
        <v>854</v>
      </c>
      <c r="B251" s="6" t="s">
        <v>10137</v>
      </c>
      <c r="C251" s="6" t="s">
        <v>5763</v>
      </c>
      <c r="D251" s="6" t="s">
        <v>4819</v>
      </c>
      <c r="E251" s="6" t="s">
        <v>9917</v>
      </c>
      <c r="F251" s="4">
        <v>3852.84</v>
      </c>
      <c r="G251" s="4">
        <v>2295.6</v>
      </c>
      <c r="H251" s="5">
        <f t="shared" si="4"/>
        <v>-0.40417977388108517</v>
      </c>
    </row>
    <row r="252" spans="1:8" x14ac:dyDescent="0.2">
      <c r="A252" s="3" t="s">
        <v>865</v>
      </c>
      <c r="B252" s="6" t="s">
        <v>10138</v>
      </c>
      <c r="C252" s="6" t="s">
        <v>5776</v>
      </c>
      <c r="D252" s="6" t="s">
        <v>4819</v>
      </c>
      <c r="E252" s="6" t="s">
        <v>9915</v>
      </c>
      <c r="F252" s="4">
        <v>3812.94</v>
      </c>
      <c r="G252" s="4">
        <v>2271.84</v>
      </c>
      <c r="H252" s="5">
        <f t="shared" si="4"/>
        <v>-0.40417630489858214</v>
      </c>
    </row>
    <row r="253" spans="1:8" x14ac:dyDescent="0.2">
      <c r="A253" s="3" t="s">
        <v>670</v>
      </c>
      <c r="B253" s="6" t="s">
        <v>10139</v>
      </c>
      <c r="C253" s="6" t="s">
        <v>5573</v>
      </c>
      <c r="D253" s="6" t="s">
        <v>4819</v>
      </c>
      <c r="E253" s="6" t="s">
        <v>9912</v>
      </c>
      <c r="F253" s="4">
        <v>3806.46</v>
      </c>
      <c r="G253" s="4">
        <v>3053.52</v>
      </c>
      <c r="H253" s="5">
        <f t="shared" si="4"/>
        <v>-0.19780583534307472</v>
      </c>
    </row>
    <row r="254" spans="1:8" x14ac:dyDescent="0.2">
      <c r="A254" s="3" t="s">
        <v>867</v>
      </c>
      <c r="B254" s="6" t="s">
        <v>10140</v>
      </c>
      <c r="C254" s="6" t="s">
        <v>5778</v>
      </c>
      <c r="D254" s="6" t="s">
        <v>4819</v>
      </c>
      <c r="E254" s="6" t="s">
        <v>9915</v>
      </c>
      <c r="F254" s="4">
        <v>3796.7400000000002</v>
      </c>
      <c r="G254" s="4">
        <v>2262.1800000000003</v>
      </c>
      <c r="H254" s="5">
        <f t="shared" si="4"/>
        <v>-0.4041783214020449</v>
      </c>
    </row>
    <row r="255" spans="1:8" x14ac:dyDescent="0.2">
      <c r="A255" s="3" t="s">
        <v>872</v>
      </c>
      <c r="B255" s="6" t="s">
        <v>10141</v>
      </c>
      <c r="C255" s="6" t="s">
        <v>5784</v>
      </c>
      <c r="D255" s="6" t="s">
        <v>4819</v>
      </c>
      <c r="E255" s="6" t="s">
        <v>9916</v>
      </c>
      <c r="F255" s="4">
        <v>3782.1600000000003</v>
      </c>
      <c r="G255" s="4">
        <v>2253.48</v>
      </c>
      <c r="H255" s="5">
        <f t="shared" si="4"/>
        <v>-0.40418173741988705</v>
      </c>
    </row>
    <row r="256" spans="1:8" x14ac:dyDescent="0.2">
      <c r="A256" s="3" t="s">
        <v>877</v>
      </c>
      <c r="B256" s="6" t="s">
        <v>5792</v>
      </c>
      <c r="C256" s="6" t="s">
        <v>5793</v>
      </c>
      <c r="D256" s="6" t="s">
        <v>4819</v>
      </c>
      <c r="E256" s="6" t="s">
        <v>9915</v>
      </c>
      <c r="F256" s="4">
        <v>3772.98</v>
      </c>
      <c r="G256" s="4">
        <v>2248.02</v>
      </c>
      <c r="H256" s="5">
        <f t="shared" si="4"/>
        <v>-0.40417918992414481</v>
      </c>
    </row>
    <row r="257" spans="1:8" x14ac:dyDescent="0.2">
      <c r="A257" s="3" t="s">
        <v>884</v>
      </c>
      <c r="B257" s="6" t="s">
        <v>10142</v>
      </c>
      <c r="C257" s="6" t="s">
        <v>5802</v>
      </c>
      <c r="D257" s="6" t="s">
        <v>4819</v>
      </c>
      <c r="E257" s="6" t="s">
        <v>9915</v>
      </c>
      <c r="F257" s="4">
        <v>3739.02</v>
      </c>
      <c r="G257" s="4">
        <v>2227.8000000000002</v>
      </c>
      <c r="H257" s="5">
        <f t="shared" si="4"/>
        <v>-0.40417542564629227</v>
      </c>
    </row>
    <row r="258" spans="1:8" x14ac:dyDescent="0.2">
      <c r="A258" s="3" t="s">
        <v>887</v>
      </c>
      <c r="B258" s="6" t="s">
        <v>10143</v>
      </c>
      <c r="C258" s="6" t="s">
        <v>5806</v>
      </c>
      <c r="D258" s="6" t="s">
        <v>4819</v>
      </c>
      <c r="E258" s="6" t="s">
        <v>9926</v>
      </c>
      <c r="F258" s="4">
        <v>3721.2000000000003</v>
      </c>
      <c r="G258" s="4">
        <v>2217.1800000000003</v>
      </c>
      <c r="H258" s="5">
        <f t="shared" si="4"/>
        <v>-0.40417607223476293</v>
      </c>
    </row>
    <row r="259" spans="1:8" x14ac:dyDescent="0.2">
      <c r="A259" s="3" t="s">
        <v>695</v>
      </c>
      <c r="B259" s="6" t="s">
        <v>10144</v>
      </c>
      <c r="C259" s="6" t="s">
        <v>5597</v>
      </c>
      <c r="D259" s="6" t="s">
        <v>4819</v>
      </c>
      <c r="E259" s="6" t="s">
        <v>9912</v>
      </c>
      <c r="F259" s="4">
        <v>3701.88</v>
      </c>
      <c r="G259" s="4">
        <v>2969.6400000000003</v>
      </c>
      <c r="H259" s="5">
        <f t="shared" si="4"/>
        <v>-0.19780219780219777</v>
      </c>
    </row>
    <row r="260" spans="1:8" x14ac:dyDescent="0.2">
      <c r="A260" s="3" t="s">
        <v>893</v>
      </c>
      <c r="B260" s="6" t="s">
        <v>5815</v>
      </c>
      <c r="C260" s="6" t="s">
        <v>5816</v>
      </c>
      <c r="D260" s="6" t="s">
        <v>4819</v>
      </c>
      <c r="E260" s="6" t="s">
        <v>9915</v>
      </c>
      <c r="F260" s="4">
        <v>3699.1200000000003</v>
      </c>
      <c r="G260" s="4">
        <v>2203.98</v>
      </c>
      <c r="H260" s="5">
        <f t="shared" si="4"/>
        <v>-0.40418802309738533</v>
      </c>
    </row>
    <row r="261" spans="1:8" x14ac:dyDescent="0.2">
      <c r="A261" s="3" t="s">
        <v>895</v>
      </c>
      <c r="B261" s="6" t="s">
        <v>10145</v>
      </c>
      <c r="C261" s="6" t="s">
        <v>5818</v>
      </c>
      <c r="D261" s="6" t="s">
        <v>4819</v>
      </c>
      <c r="E261" s="6" t="s">
        <v>9920</v>
      </c>
      <c r="F261" s="4">
        <v>3692.6400000000003</v>
      </c>
      <c r="G261" s="4">
        <v>2200.1400000000003</v>
      </c>
      <c r="H261" s="5">
        <f t="shared" si="4"/>
        <v>-0.40418237358637721</v>
      </c>
    </row>
    <row r="262" spans="1:8" x14ac:dyDescent="0.2">
      <c r="A262" s="3" t="s">
        <v>698</v>
      </c>
      <c r="B262" s="6" t="s">
        <v>10146</v>
      </c>
      <c r="C262" s="6" t="s">
        <v>5600</v>
      </c>
      <c r="D262" s="6" t="s">
        <v>4819</v>
      </c>
      <c r="E262" s="6" t="s">
        <v>9912</v>
      </c>
      <c r="F262" s="4">
        <v>3684.6600000000003</v>
      </c>
      <c r="G262" s="4">
        <v>2955.78</v>
      </c>
      <c r="H262" s="5">
        <f t="shared" si="4"/>
        <v>-0.19781472374656006</v>
      </c>
    </row>
    <row r="263" spans="1:8" x14ac:dyDescent="0.2">
      <c r="A263" s="3" t="s">
        <v>899</v>
      </c>
      <c r="B263" s="6" t="s">
        <v>10147</v>
      </c>
      <c r="C263" s="6" t="s">
        <v>5824</v>
      </c>
      <c r="D263" s="6" t="s">
        <v>4819</v>
      </c>
      <c r="E263" s="6" t="s">
        <v>9921</v>
      </c>
      <c r="F263" s="4">
        <v>3663.48</v>
      </c>
      <c r="G263" s="4">
        <v>2182.8000000000002</v>
      </c>
      <c r="H263" s="5">
        <f t="shared" si="4"/>
        <v>-0.40417308133250351</v>
      </c>
    </row>
    <row r="264" spans="1:8" x14ac:dyDescent="0.2">
      <c r="A264" s="3" t="s">
        <v>901</v>
      </c>
      <c r="B264" s="6" t="s">
        <v>5826</v>
      </c>
      <c r="C264" s="6" t="s">
        <v>5827</v>
      </c>
      <c r="D264" s="6" t="s">
        <v>4819</v>
      </c>
      <c r="E264" s="6" t="s">
        <v>9919</v>
      </c>
      <c r="F264" s="4">
        <v>3657.54</v>
      </c>
      <c r="G264" s="4">
        <v>2179.2600000000002</v>
      </c>
      <c r="H264" s="5">
        <f t="shared" si="4"/>
        <v>-0.40417329680604985</v>
      </c>
    </row>
    <row r="265" spans="1:8" x14ac:dyDescent="0.2">
      <c r="A265" s="3" t="s">
        <v>902</v>
      </c>
      <c r="B265" s="6" t="s">
        <v>10148</v>
      </c>
      <c r="C265" s="6" t="s">
        <v>5828</v>
      </c>
      <c r="D265" s="6" t="s">
        <v>4819</v>
      </c>
      <c r="E265" s="6" t="s">
        <v>9926</v>
      </c>
      <c r="F265" s="4">
        <v>3651.6600000000003</v>
      </c>
      <c r="G265" s="4">
        <v>2175.7200000000003</v>
      </c>
      <c r="H265" s="5">
        <f t="shared" si="4"/>
        <v>-0.40418330293619886</v>
      </c>
    </row>
    <row r="266" spans="1:8" x14ac:dyDescent="0.2">
      <c r="A266" s="3" t="s">
        <v>905</v>
      </c>
      <c r="B266" s="6" t="s">
        <v>10149</v>
      </c>
      <c r="C266" s="6" t="s">
        <v>5832</v>
      </c>
      <c r="D266" s="6" t="s">
        <v>4819</v>
      </c>
      <c r="E266" s="6" t="s">
        <v>9923</v>
      </c>
      <c r="F266" s="4">
        <v>3635.46</v>
      </c>
      <c r="G266" s="4">
        <v>2166.06</v>
      </c>
      <c r="H266" s="5">
        <f t="shared" si="4"/>
        <v>-0.40418544008186041</v>
      </c>
    </row>
    <row r="267" spans="1:8" x14ac:dyDescent="0.2">
      <c r="A267" s="3" t="s">
        <v>906</v>
      </c>
      <c r="B267" s="6" t="s">
        <v>10150</v>
      </c>
      <c r="C267" s="6" t="s">
        <v>5833</v>
      </c>
      <c r="D267" s="6" t="s">
        <v>4819</v>
      </c>
      <c r="E267" s="6" t="s">
        <v>9916</v>
      </c>
      <c r="F267" s="4">
        <v>3631.1400000000003</v>
      </c>
      <c r="G267" s="4">
        <v>2163.48</v>
      </c>
      <c r="H267" s="5">
        <f t="shared" si="4"/>
        <v>-0.40418711479039648</v>
      </c>
    </row>
    <row r="268" spans="1:8" x14ac:dyDescent="0.2">
      <c r="A268" s="3" t="s">
        <v>907</v>
      </c>
      <c r="B268" s="6" t="s">
        <v>10151</v>
      </c>
      <c r="C268" s="6" t="s">
        <v>5693</v>
      </c>
      <c r="D268" s="6" t="s">
        <v>4819</v>
      </c>
      <c r="E268" s="6" t="s">
        <v>9926</v>
      </c>
      <c r="F268" s="4">
        <v>3625.2000000000003</v>
      </c>
      <c r="G268" s="4">
        <v>2159.94</v>
      </c>
      <c r="H268" s="5">
        <f t="shared" si="4"/>
        <v>-0.40418735518040383</v>
      </c>
    </row>
    <row r="269" spans="1:8" x14ac:dyDescent="0.2">
      <c r="A269" s="3" t="s">
        <v>912</v>
      </c>
      <c r="B269" s="6" t="s">
        <v>10152</v>
      </c>
      <c r="C269" s="6" t="s">
        <v>5840</v>
      </c>
      <c r="D269" s="6" t="s">
        <v>4819</v>
      </c>
      <c r="E269" s="6" t="s">
        <v>9916</v>
      </c>
      <c r="F269" s="4">
        <v>3587.4</v>
      </c>
      <c r="G269" s="4">
        <v>2137.44</v>
      </c>
      <c r="H269" s="5">
        <f t="shared" si="4"/>
        <v>-0.40418130122093998</v>
      </c>
    </row>
    <row r="270" spans="1:8" x14ac:dyDescent="0.2">
      <c r="A270" s="3" t="s">
        <v>913</v>
      </c>
      <c r="B270" s="6" t="s">
        <v>10153</v>
      </c>
      <c r="C270" s="6" t="s">
        <v>5841</v>
      </c>
      <c r="D270" s="6" t="s">
        <v>4819</v>
      </c>
      <c r="E270" s="6" t="s">
        <v>9915</v>
      </c>
      <c r="F270" s="4">
        <v>3586.92</v>
      </c>
      <c r="G270" s="4">
        <v>2137.1400000000003</v>
      </c>
      <c r="H270" s="5">
        <f t="shared" si="4"/>
        <v>-0.4041852062493726</v>
      </c>
    </row>
    <row r="271" spans="1:8" x14ac:dyDescent="0.2">
      <c r="A271" s="3" t="s">
        <v>720</v>
      </c>
      <c r="B271" s="6" t="s">
        <v>10154</v>
      </c>
      <c r="C271" s="6" t="s">
        <v>5624</v>
      </c>
      <c r="D271" s="6" t="s">
        <v>4819</v>
      </c>
      <c r="E271" s="6" t="s">
        <v>9912</v>
      </c>
      <c r="F271" s="4">
        <v>3556.44</v>
      </c>
      <c r="G271" s="4">
        <v>2852.94</v>
      </c>
      <c r="H271" s="5">
        <f t="shared" si="4"/>
        <v>-0.19781016972028209</v>
      </c>
    </row>
    <row r="272" spans="1:8" x14ac:dyDescent="0.2">
      <c r="A272" s="3" t="s">
        <v>927</v>
      </c>
      <c r="B272" s="6" t="s">
        <v>10155</v>
      </c>
      <c r="C272" s="6" t="s">
        <v>5816</v>
      </c>
      <c r="D272" s="6" t="s">
        <v>4819</v>
      </c>
      <c r="E272" s="6" t="s">
        <v>9915</v>
      </c>
      <c r="F272" s="4">
        <v>3550.2000000000003</v>
      </c>
      <c r="G272" s="4">
        <v>2115.3000000000002</v>
      </c>
      <c r="H272" s="5">
        <f t="shared" si="4"/>
        <v>-0.40417441270914312</v>
      </c>
    </row>
    <row r="273" spans="1:8" x14ac:dyDescent="0.2">
      <c r="A273" s="3" t="s">
        <v>936</v>
      </c>
      <c r="B273" s="6" t="s">
        <v>10156</v>
      </c>
      <c r="C273" s="6" t="s">
        <v>5861</v>
      </c>
      <c r="D273" s="6" t="s">
        <v>4819</v>
      </c>
      <c r="E273" s="6" t="s">
        <v>9917</v>
      </c>
      <c r="F273" s="4">
        <v>3517.32</v>
      </c>
      <c r="G273" s="4">
        <v>2095.6800000000003</v>
      </c>
      <c r="H273" s="5">
        <f t="shared" si="4"/>
        <v>-0.40418273003309335</v>
      </c>
    </row>
    <row r="274" spans="1:8" x14ac:dyDescent="0.2">
      <c r="A274" s="3" t="s">
        <v>945</v>
      </c>
      <c r="B274" s="6" t="s">
        <v>10157</v>
      </c>
      <c r="C274" s="6" t="s">
        <v>5874</v>
      </c>
      <c r="D274" s="6" t="s">
        <v>4819</v>
      </c>
      <c r="E274" s="6" t="s">
        <v>9915</v>
      </c>
      <c r="F274" s="4">
        <v>3489.78</v>
      </c>
      <c r="G274" s="4">
        <v>2079.3000000000002</v>
      </c>
      <c r="H274" s="5">
        <f t="shared" si="4"/>
        <v>-0.40417447518181659</v>
      </c>
    </row>
    <row r="275" spans="1:8" x14ac:dyDescent="0.2">
      <c r="A275" s="3" t="s">
        <v>946</v>
      </c>
      <c r="B275" s="6" t="s">
        <v>10158</v>
      </c>
      <c r="C275" s="6" t="s">
        <v>5875</v>
      </c>
      <c r="D275" s="6" t="s">
        <v>4819</v>
      </c>
      <c r="E275" s="6" t="s">
        <v>9919</v>
      </c>
      <c r="F275" s="4">
        <v>3485.46</v>
      </c>
      <c r="G275" s="4">
        <v>2076.7200000000003</v>
      </c>
      <c r="H275" s="5">
        <f t="shared" si="4"/>
        <v>-0.40417620629701667</v>
      </c>
    </row>
    <row r="276" spans="1:8" x14ac:dyDescent="0.2">
      <c r="A276" s="3" t="s">
        <v>947</v>
      </c>
      <c r="B276" s="6" t="s">
        <v>10159</v>
      </c>
      <c r="C276" s="6" t="s">
        <v>5871</v>
      </c>
      <c r="D276" s="6" t="s">
        <v>4819</v>
      </c>
      <c r="E276" s="6" t="s">
        <v>9915</v>
      </c>
      <c r="F276" s="4">
        <v>3483.3</v>
      </c>
      <c r="G276" s="4">
        <v>2075.4</v>
      </c>
      <c r="H276" s="5">
        <f t="shared" si="4"/>
        <v>-0.40418568598742577</v>
      </c>
    </row>
    <row r="277" spans="1:8" x14ac:dyDescent="0.2">
      <c r="A277" s="3" t="s">
        <v>739</v>
      </c>
      <c r="B277" s="6" t="s">
        <v>10160</v>
      </c>
      <c r="C277" s="6" t="s">
        <v>5640</v>
      </c>
      <c r="D277" s="6" t="s">
        <v>4819</v>
      </c>
      <c r="E277" s="6" t="s">
        <v>9912</v>
      </c>
      <c r="F277" s="4">
        <v>3469.5</v>
      </c>
      <c r="G277" s="4">
        <v>2783.2200000000003</v>
      </c>
      <c r="H277" s="5">
        <f t="shared" si="4"/>
        <v>-0.19780371811500208</v>
      </c>
    </row>
    <row r="278" spans="1:8" x14ac:dyDescent="0.2">
      <c r="A278" s="3" t="s">
        <v>950</v>
      </c>
      <c r="B278" s="6" t="s">
        <v>5879</v>
      </c>
      <c r="C278" s="6" t="s">
        <v>5816</v>
      </c>
      <c r="D278" s="6" t="s">
        <v>4819</v>
      </c>
      <c r="E278" s="6" t="s">
        <v>9915</v>
      </c>
      <c r="F278" s="4">
        <v>3465.48</v>
      </c>
      <c r="G278" s="4">
        <v>2064.84</v>
      </c>
      <c r="H278" s="5">
        <f t="shared" si="4"/>
        <v>-0.40416911942934308</v>
      </c>
    </row>
    <row r="279" spans="1:8" x14ac:dyDescent="0.2">
      <c r="A279" s="3" t="s">
        <v>954</v>
      </c>
      <c r="B279" s="6" t="s">
        <v>10161</v>
      </c>
      <c r="C279" s="6" t="s">
        <v>5882</v>
      </c>
      <c r="D279" s="6" t="s">
        <v>4819</v>
      </c>
      <c r="E279" s="6" t="s">
        <v>9916</v>
      </c>
      <c r="F279" s="4">
        <v>3452.5800000000004</v>
      </c>
      <c r="G279" s="4">
        <v>2057.1</v>
      </c>
      <c r="H279" s="5">
        <f t="shared" si="4"/>
        <v>-0.40418469666162704</v>
      </c>
    </row>
    <row r="280" spans="1:8" x14ac:dyDescent="0.2">
      <c r="A280" s="3" t="s">
        <v>962</v>
      </c>
      <c r="B280" s="6" t="s">
        <v>10162</v>
      </c>
      <c r="C280" s="6" t="s">
        <v>5890</v>
      </c>
      <c r="D280" s="6" t="s">
        <v>4819</v>
      </c>
      <c r="E280" s="6" t="s">
        <v>9919</v>
      </c>
      <c r="F280" s="4">
        <v>3416.4</v>
      </c>
      <c r="G280" s="4">
        <v>2035.5600000000002</v>
      </c>
      <c r="H280" s="5">
        <f t="shared" si="4"/>
        <v>-0.4041798384264137</v>
      </c>
    </row>
    <row r="281" spans="1:8" x14ac:dyDescent="0.2">
      <c r="A281" s="3" t="s">
        <v>746</v>
      </c>
      <c r="B281" s="6" t="s">
        <v>10163</v>
      </c>
      <c r="C281" s="6" t="s">
        <v>5647</v>
      </c>
      <c r="D281" s="6" t="s">
        <v>4819</v>
      </c>
      <c r="E281" s="6" t="s">
        <v>9912</v>
      </c>
      <c r="F281" s="4">
        <v>3414.6000000000004</v>
      </c>
      <c r="G281" s="4">
        <v>2739.1800000000003</v>
      </c>
      <c r="H281" s="5">
        <f t="shared" si="4"/>
        <v>-0.19780354946406609</v>
      </c>
    </row>
    <row r="282" spans="1:8" x14ac:dyDescent="0.2">
      <c r="A282" s="3" t="s">
        <v>969</v>
      </c>
      <c r="B282" s="6" t="s">
        <v>10164</v>
      </c>
      <c r="C282" s="6" t="s">
        <v>5896</v>
      </c>
      <c r="D282" s="6" t="s">
        <v>4819</v>
      </c>
      <c r="E282" s="6" t="s">
        <v>9917</v>
      </c>
      <c r="F282" s="4">
        <v>3384.06</v>
      </c>
      <c r="G282" s="4">
        <v>2016.3000000000002</v>
      </c>
      <c r="H282" s="5">
        <f t="shared" si="4"/>
        <v>-0.40417723090016133</v>
      </c>
    </row>
    <row r="283" spans="1:8" x14ac:dyDescent="0.2">
      <c r="A283" s="3" t="s">
        <v>970</v>
      </c>
      <c r="B283" s="6" t="s">
        <v>10165</v>
      </c>
      <c r="C283" s="6" t="s">
        <v>5897</v>
      </c>
      <c r="D283" s="6" t="s">
        <v>4819</v>
      </c>
      <c r="E283" s="6" t="s">
        <v>9917</v>
      </c>
      <c r="F283" s="4">
        <v>3384.06</v>
      </c>
      <c r="G283" s="4">
        <v>2016.3000000000002</v>
      </c>
      <c r="H283" s="5">
        <f t="shared" ref="H283:H336" si="5">G283/F283-1</f>
        <v>-0.40417723090016133</v>
      </c>
    </row>
    <row r="284" spans="1:8" x14ac:dyDescent="0.2">
      <c r="A284" s="3" t="s">
        <v>972</v>
      </c>
      <c r="B284" s="6" t="s">
        <v>10166</v>
      </c>
      <c r="C284" s="6" t="s">
        <v>5899</v>
      </c>
      <c r="D284" s="6" t="s">
        <v>4819</v>
      </c>
      <c r="E284" s="6" t="s">
        <v>9920</v>
      </c>
      <c r="F284" s="4">
        <v>3366.2400000000002</v>
      </c>
      <c r="G284" s="4">
        <v>2005.68</v>
      </c>
      <c r="H284" s="5">
        <f t="shared" si="5"/>
        <v>-0.40417795522600886</v>
      </c>
    </row>
    <row r="285" spans="1:8" x14ac:dyDescent="0.2">
      <c r="A285" s="3" t="s">
        <v>977</v>
      </c>
      <c r="B285" s="6" t="s">
        <v>10167</v>
      </c>
      <c r="C285" s="6" t="s">
        <v>5903</v>
      </c>
      <c r="D285" s="6" t="s">
        <v>4819</v>
      </c>
      <c r="E285" s="6" t="s">
        <v>9923</v>
      </c>
      <c r="F285" s="4">
        <v>3341.46</v>
      </c>
      <c r="G285" s="4">
        <v>1990.92</v>
      </c>
      <c r="H285" s="5">
        <f t="shared" si="5"/>
        <v>-0.40417661740676225</v>
      </c>
    </row>
    <row r="286" spans="1:8" x14ac:dyDescent="0.2">
      <c r="A286" s="3" t="s">
        <v>982</v>
      </c>
      <c r="B286" s="6" t="s">
        <v>10168</v>
      </c>
      <c r="C286" s="6" t="s">
        <v>5910</v>
      </c>
      <c r="D286" s="6" t="s">
        <v>4819</v>
      </c>
      <c r="E286" s="6" t="s">
        <v>9921</v>
      </c>
      <c r="F286" s="4">
        <v>3321.48</v>
      </c>
      <c r="G286" s="4">
        <v>1978.98</v>
      </c>
      <c r="H286" s="5">
        <f t="shared" si="5"/>
        <v>-0.4041872900032516</v>
      </c>
    </row>
    <row r="287" spans="1:8" x14ac:dyDescent="0.2">
      <c r="A287" s="3" t="s">
        <v>984</v>
      </c>
      <c r="B287" s="6" t="s">
        <v>5912</v>
      </c>
      <c r="C287" s="6" t="s">
        <v>5913</v>
      </c>
      <c r="D287" s="6" t="s">
        <v>4819</v>
      </c>
      <c r="E287" s="6" t="s">
        <v>9915</v>
      </c>
      <c r="F287" s="4">
        <v>3310.1400000000003</v>
      </c>
      <c r="G287" s="4">
        <v>1972.26</v>
      </c>
      <c r="H287" s="5">
        <f t="shared" si="5"/>
        <v>-0.40417625840598892</v>
      </c>
    </row>
    <row r="288" spans="1:8" x14ac:dyDescent="0.2">
      <c r="A288" s="3" t="s">
        <v>996</v>
      </c>
      <c r="B288" s="6" t="s">
        <v>10169</v>
      </c>
      <c r="C288" s="6" t="s">
        <v>5928</v>
      </c>
      <c r="D288" s="6" t="s">
        <v>4819</v>
      </c>
      <c r="E288" s="6" t="s">
        <v>9915</v>
      </c>
      <c r="F288" s="4">
        <v>3254.5800000000004</v>
      </c>
      <c r="G288" s="4">
        <v>1939.14</v>
      </c>
      <c r="H288" s="5">
        <f t="shared" si="5"/>
        <v>-0.40418118466898956</v>
      </c>
    </row>
    <row r="289" spans="1:8" x14ac:dyDescent="0.2">
      <c r="A289" s="3" t="s">
        <v>997</v>
      </c>
      <c r="B289" s="6" t="s">
        <v>10170</v>
      </c>
      <c r="C289" s="6" t="s">
        <v>5929</v>
      </c>
      <c r="D289" s="6" t="s">
        <v>4819</v>
      </c>
      <c r="E289" s="6" t="s">
        <v>9915</v>
      </c>
      <c r="F289" s="4">
        <v>3247.02</v>
      </c>
      <c r="G289" s="4">
        <v>1934.64</v>
      </c>
      <c r="H289" s="5">
        <f t="shared" si="5"/>
        <v>-0.40417983258495482</v>
      </c>
    </row>
    <row r="290" spans="1:8" x14ac:dyDescent="0.2">
      <c r="A290" s="3" t="s">
        <v>998</v>
      </c>
      <c r="B290" s="6" t="s">
        <v>5930</v>
      </c>
      <c r="C290" s="6" t="s">
        <v>5931</v>
      </c>
      <c r="D290" s="6" t="s">
        <v>4819</v>
      </c>
      <c r="E290" s="6" t="s">
        <v>9921</v>
      </c>
      <c r="F290" s="4">
        <v>3240</v>
      </c>
      <c r="G290" s="4">
        <v>1930.44</v>
      </c>
      <c r="H290" s="5">
        <f t="shared" si="5"/>
        <v>-0.4041851851851852</v>
      </c>
    </row>
    <row r="291" spans="1:8" x14ac:dyDescent="0.2">
      <c r="A291" s="3" t="s">
        <v>777</v>
      </c>
      <c r="B291" s="6" t="s">
        <v>10171</v>
      </c>
      <c r="C291" s="6" t="s">
        <v>5683</v>
      </c>
      <c r="D291" s="6" t="s">
        <v>4819</v>
      </c>
      <c r="E291" s="6" t="s">
        <v>9912</v>
      </c>
      <c r="F291" s="4">
        <v>3225.48</v>
      </c>
      <c r="G291" s="4">
        <v>2587.44</v>
      </c>
      <c r="H291" s="5">
        <f t="shared" si="5"/>
        <v>-0.19781241861676402</v>
      </c>
    </row>
    <row r="292" spans="1:8" x14ac:dyDescent="0.2">
      <c r="A292" s="3" t="s">
        <v>1000</v>
      </c>
      <c r="B292" s="6" t="s">
        <v>10172</v>
      </c>
      <c r="C292" s="6" t="s">
        <v>5935</v>
      </c>
      <c r="D292" s="6" t="s">
        <v>4819</v>
      </c>
      <c r="E292" s="6" t="s">
        <v>9919</v>
      </c>
      <c r="F292" s="4">
        <v>3224.88</v>
      </c>
      <c r="G292" s="4">
        <v>1921.44</v>
      </c>
      <c r="H292" s="5">
        <f t="shared" si="5"/>
        <v>-0.40418248120860312</v>
      </c>
    </row>
    <row r="293" spans="1:8" x14ac:dyDescent="0.2">
      <c r="A293" s="3" t="s">
        <v>1005</v>
      </c>
      <c r="B293" s="6" t="s">
        <v>10173</v>
      </c>
      <c r="C293" s="6" t="s">
        <v>5940</v>
      </c>
      <c r="D293" s="6" t="s">
        <v>4819</v>
      </c>
      <c r="E293" s="6" t="s">
        <v>9915</v>
      </c>
      <c r="F293" s="4">
        <v>3187.6800000000003</v>
      </c>
      <c r="G293" s="4">
        <v>1899.3000000000002</v>
      </c>
      <c r="H293" s="5">
        <f t="shared" si="5"/>
        <v>-0.40417482306881491</v>
      </c>
    </row>
    <row r="294" spans="1:8" x14ac:dyDescent="0.2">
      <c r="A294" s="3" t="s">
        <v>787</v>
      </c>
      <c r="B294" s="6" t="s">
        <v>10174</v>
      </c>
      <c r="C294" s="6" t="s">
        <v>5693</v>
      </c>
      <c r="D294" s="6" t="s">
        <v>4819</v>
      </c>
      <c r="E294" s="6" t="s">
        <v>9912</v>
      </c>
      <c r="F294" s="4">
        <v>3165</v>
      </c>
      <c r="G294" s="4">
        <v>2538.9</v>
      </c>
      <c r="H294" s="5">
        <f t="shared" si="5"/>
        <v>-0.19781990521327009</v>
      </c>
    </row>
    <row r="295" spans="1:8" x14ac:dyDescent="0.2">
      <c r="A295" s="3" t="s">
        <v>1017</v>
      </c>
      <c r="B295" s="6" t="s">
        <v>10175</v>
      </c>
      <c r="C295" s="6" t="s">
        <v>5954</v>
      </c>
      <c r="D295" s="6" t="s">
        <v>4819</v>
      </c>
      <c r="E295" s="6" t="s">
        <v>9916</v>
      </c>
      <c r="F295" s="4">
        <v>3127.8</v>
      </c>
      <c r="G295" s="4">
        <v>1863.6000000000001</v>
      </c>
      <c r="H295" s="5">
        <f t="shared" si="5"/>
        <v>-0.40418185305965859</v>
      </c>
    </row>
    <row r="296" spans="1:8" x14ac:dyDescent="0.2">
      <c r="A296" s="3" t="s">
        <v>797</v>
      </c>
      <c r="B296" s="6" t="s">
        <v>10176</v>
      </c>
      <c r="C296" s="6" t="s">
        <v>5704</v>
      </c>
      <c r="D296" s="6" t="s">
        <v>4819</v>
      </c>
      <c r="E296" s="6" t="s">
        <v>9912</v>
      </c>
      <c r="F296" s="4">
        <v>3112.08</v>
      </c>
      <c r="G296" s="4">
        <v>2496.48</v>
      </c>
      <c r="H296" s="5">
        <f t="shared" si="5"/>
        <v>-0.19780982494023291</v>
      </c>
    </row>
    <row r="297" spans="1:8" x14ac:dyDescent="0.2">
      <c r="A297" s="3" t="s">
        <v>666</v>
      </c>
      <c r="B297" s="6" t="s">
        <v>5569</v>
      </c>
      <c r="C297" s="6" t="s">
        <v>5570</v>
      </c>
      <c r="D297" s="6" t="s">
        <v>4819</v>
      </c>
      <c r="E297" s="6" t="s">
        <v>9921</v>
      </c>
      <c r="F297" s="4">
        <v>3091.98</v>
      </c>
      <c r="G297" s="4">
        <v>1923.3600000000001</v>
      </c>
      <c r="H297" s="5">
        <f t="shared" si="5"/>
        <v>-0.37795199192750273</v>
      </c>
    </row>
    <row r="298" spans="1:8" x14ac:dyDescent="0.2">
      <c r="A298" s="3" t="s">
        <v>1024</v>
      </c>
      <c r="B298" s="6" t="s">
        <v>10177</v>
      </c>
      <c r="C298" s="6" t="s">
        <v>5962</v>
      </c>
      <c r="D298" s="6" t="s">
        <v>4819</v>
      </c>
      <c r="E298" s="6" t="s">
        <v>9915</v>
      </c>
      <c r="F298" s="4">
        <v>3085.2000000000003</v>
      </c>
      <c r="G298" s="4">
        <v>1838.22</v>
      </c>
      <c r="H298" s="5">
        <f t="shared" si="5"/>
        <v>-0.40418125243096081</v>
      </c>
    </row>
    <row r="299" spans="1:8" x14ac:dyDescent="0.2">
      <c r="A299" s="3" t="s">
        <v>1029</v>
      </c>
      <c r="B299" s="6" t="s">
        <v>10178</v>
      </c>
      <c r="C299" s="6" t="s">
        <v>5967</v>
      </c>
      <c r="D299" s="6" t="s">
        <v>4819</v>
      </c>
      <c r="E299" s="6" t="s">
        <v>9916</v>
      </c>
      <c r="F299" s="4">
        <v>3050.7000000000003</v>
      </c>
      <c r="G299" s="4">
        <v>1817.64</v>
      </c>
      <c r="H299" s="5">
        <f t="shared" si="5"/>
        <v>-0.40418920247811985</v>
      </c>
    </row>
    <row r="300" spans="1:8" x14ac:dyDescent="0.2">
      <c r="A300" s="3" t="s">
        <v>1031</v>
      </c>
      <c r="B300" s="6" t="s">
        <v>10179</v>
      </c>
      <c r="C300" s="6" t="s">
        <v>5970</v>
      </c>
      <c r="D300" s="6" t="s">
        <v>4819</v>
      </c>
      <c r="E300" s="6" t="s">
        <v>9921</v>
      </c>
      <c r="F300" s="4">
        <v>3033.96</v>
      </c>
      <c r="G300" s="4">
        <v>1807.68</v>
      </c>
      <c r="H300" s="5">
        <f t="shared" si="5"/>
        <v>-0.40418462998852978</v>
      </c>
    </row>
    <row r="301" spans="1:8" x14ac:dyDescent="0.2">
      <c r="A301" s="3" t="s">
        <v>1035</v>
      </c>
      <c r="B301" s="6" t="s">
        <v>5976</v>
      </c>
      <c r="C301" s="6" t="s">
        <v>5977</v>
      </c>
      <c r="D301" s="6" t="s">
        <v>4819</v>
      </c>
      <c r="E301" s="6" t="s">
        <v>9915</v>
      </c>
      <c r="F301" s="4">
        <v>3012.9</v>
      </c>
      <c r="G301" s="4">
        <v>1795.14</v>
      </c>
      <c r="H301" s="5">
        <f t="shared" si="5"/>
        <v>-0.4041820173255003</v>
      </c>
    </row>
    <row r="302" spans="1:8" x14ac:dyDescent="0.2">
      <c r="A302" s="3" t="s">
        <v>821</v>
      </c>
      <c r="B302" s="6" t="s">
        <v>10180</v>
      </c>
      <c r="C302" s="6" t="s">
        <v>5734</v>
      </c>
      <c r="D302" s="6" t="s">
        <v>4819</v>
      </c>
      <c r="E302" s="6" t="s">
        <v>9912</v>
      </c>
      <c r="F302" s="4">
        <v>2992.32</v>
      </c>
      <c r="G302" s="4">
        <v>2400.36</v>
      </c>
      <c r="H302" s="5">
        <f t="shared" si="5"/>
        <v>-0.19782643567532887</v>
      </c>
    </row>
    <row r="303" spans="1:8" x14ac:dyDescent="0.2">
      <c r="A303" s="3" t="s">
        <v>822</v>
      </c>
      <c r="B303" s="6" t="s">
        <v>10181</v>
      </c>
      <c r="C303" s="6" t="s">
        <v>5735</v>
      </c>
      <c r="D303" s="6" t="s">
        <v>4819</v>
      </c>
      <c r="E303" s="6" t="s">
        <v>9912</v>
      </c>
      <c r="F303" s="4">
        <v>2989.92</v>
      </c>
      <c r="G303" s="4">
        <v>2398.44</v>
      </c>
      <c r="H303" s="5">
        <f t="shared" si="5"/>
        <v>-0.19782469096163113</v>
      </c>
    </row>
    <row r="304" spans="1:8" x14ac:dyDescent="0.2">
      <c r="A304" s="3" t="s">
        <v>823</v>
      </c>
      <c r="B304" s="6" t="s">
        <v>10182</v>
      </c>
      <c r="C304" s="6" t="s">
        <v>5736</v>
      </c>
      <c r="D304" s="6" t="s">
        <v>4819</v>
      </c>
      <c r="E304" s="6" t="s">
        <v>9912</v>
      </c>
      <c r="F304" s="4">
        <v>2982.6600000000003</v>
      </c>
      <c r="G304" s="4">
        <v>2392.6800000000003</v>
      </c>
      <c r="H304" s="5">
        <f t="shared" si="5"/>
        <v>-0.197803303091871</v>
      </c>
    </row>
    <row r="305" spans="1:8" x14ac:dyDescent="0.2">
      <c r="A305" s="3" t="s">
        <v>1039</v>
      </c>
      <c r="B305" s="6" t="s">
        <v>10183</v>
      </c>
      <c r="C305" s="6" t="s">
        <v>5982</v>
      </c>
      <c r="D305" s="6" t="s">
        <v>4819</v>
      </c>
      <c r="E305" s="6" t="s">
        <v>9915</v>
      </c>
      <c r="F305" s="4">
        <v>2980.56</v>
      </c>
      <c r="G305" s="4">
        <v>1775.88</v>
      </c>
      <c r="H305" s="5">
        <f t="shared" si="5"/>
        <v>-0.40417908044125928</v>
      </c>
    </row>
    <row r="306" spans="1:8" x14ac:dyDescent="0.2">
      <c r="A306" s="3" t="s">
        <v>1032</v>
      </c>
      <c r="B306" s="6" t="s">
        <v>5971</v>
      </c>
      <c r="C306" s="6" t="s">
        <v>5972</v>
      </c>
      <c r="D306" s="6" t="s">
        <v>4819</v>
      </c>
      <c r="E306" s="6" t="s">
        <v>9922</v>
      </c>
      <c r="F306" s="4">
        <v>2976.7200000000003</v>
      </c>
      <c r="G306" s="4">
        <v>1807.02</v>
      </c>
      <c r="H306" s="5">
        <f t="shared" si="5"/>
        <v>-0.39294928646295257</v>
      </c>
    </row>
    <row r="307" spans="1:8" x14ac:dyDescent="0.2">
      <c r="A307" s="3" t="s">
        <v>1046</v>
      </c>
      <c r="B307" s="6" t="s">
        <v>10184</v>
      </c>
      <c r="C307" s="6" t="s">
        <v>5991</v>
      </c>
      <c r="D307" s="6" t="s">
        <v>4819</v>
      </c>
      <c r="E307" s="6" t="s">
        <v>9915</v>
      </c>
      <c r="F307" s="4">
        <v>2955.1800000000003</v>
      </c>
      <c r="G307" s="4">
        <v>1760.76</v>
      </c>
      <c r="H307" s="5">
        <f t="shared" si="5"/>
        <v>-0.40417842567965412</v>
      </c>
    </row>
    <row r="308" spans="1:8" x14ac:dyDescent="0.2">
      <c r="A308" s="3" t="s">
        <v>826</v>
      </c>
      <c r="B308" s="6" t="s">
        <v>10185</v>
      </c>
      <c r="C308" s="6" t="s">
        <v>5739</v>
      </c>
      <c r="D308" s="6" t="s">
        <v>4819</v>
      </c>
      <c r="E308" s="6" t="s">
        <v>9912</v>
      </c>
      <c r="F308" s="4">
        <v>2951.4</v>
      </c>
      <c r="G308" s="4">
        <v>2367.6</v>
      </c>
      <c r="H308" s="5">
        <f t="shared" si="5"/>
        <v>-0.19780443179508034</v>
      </c>
    </row>
    <row r="309" spans="1:8" x14ac:dyDescent="0.2">
      <c r="A309" s="3" t="s">
        <v>1050</v>
      </c>
      <c r="B309" s="6" t="s">
        <v>10186</v>
      </c>
      <c r="C309" s="6" t="s">
        <v>5995</v>
      </c>
      <c r="D309" s="6" t="s">
        <v>4819</v>
      </c>
      <c r="E309" s="6" t="s">
        <v>9916</v>
      </c>
      <c r="F309" s="4">
        <v>2924.4</v>
      </c>
      <c r="G309" s="4">
        <v>1742.46</v>
      </c>
      <c r="H309" s="5">
        <f t="shared" si="5"/>
        <v>-0.40416495691423882</v>
      </c>
    </row>
    <row r="310" spans="1:8" x14ac:dyDescent="0.2">
      <c r="A310" s="3" t="s">
        <v>1053</v>
      </c>
      <c r="B310" s="6" t="s">
        <v>10187</v>
      </c>
      <c r="C310" s="6" t="s">
        <v>5999</v>
      </c>
      <c r="D310" s="6" t="s">
        <v>4819</v>
      </c>
      <c r="E310" s="6" t="s">
        <v>9916</v>
      </c>
      <c r="F310" s="4">
        <v>2896.92</v>
      </c>
      <c r="G310" s="4">
        <v>1726.0800000000002</v>
      </c>
      <c r="H310" s="5">
        <f t="shared" si="5"/>
        <v>-0.40416718445797606</v>
      </c>
    </row>
    <row r="311" spans="1:8" x14ac:dyDescent="0.2">
      <c r="A311" s="3" t="s">
        <v>1054</v>
      </c>
      <c r="B311" s="6" t="s">
        <v>10188</v>
      </c>
      <c r="C311" s="6" t="s">
        <v>6000</v>
      </c>
      <c r="D311" s="6" t="s">
        <v>4819</v>
      </c>
      <c r="E311" s="6" t="s">
        <v>9916</v>
      </c>
      <c r="F311" s="4">
        <v>2896.92</v>
      </c>
      <c r="G311" s="4">
        <v>1726.0800000000002</v>
      </c>
      <c r="H311" s="5">
        <f t="shared" si="5"/>
        <v>-0.40416718445797606</v>
      </c>
    </row>
    <row r="312" spans="1:8" x14ac:dyDescent="0.2">
      <c r="A312" s="3" t="s">
        <v>1055</v>
      </c>
      <c r="B312" s="6" t="s">
        <v>10189</v>
      </c>
      <c r="C312" s="6" t="s">
        <v>6001</v>
      </c>
      <c r="D312" s="6" t="s">
        <v>4819</v>
      </c>
      <c r="E312" s="6" t="s">
        <v>9917</v>
      </c>
      <c r="F312" s="4">
        <v>2894.2200000000003</v>
      </c>
      <c r="G312" s="4">
        <v>1724.46</v>
      </c>
      <c r="H312" s="5">
        <f t="shared" si="5"/>
        <v>-0.4041710719986733</v>
      </c>
    </row>
    <row r="313" spans="1:8" x14ac:dyDescent="0.2">
      <c r="A313" s="3" t="s">
        <v>1048</v>
      </c>
      <c r="B313" s="6" t="s">
        <v>10190</v>
      </c>
      <c r="C313" s="6" t="s">
        <v>5993</v>
      </c>
      <c r="D313" s="6" t="s">
        <v>4819</v>
      </c>
      <c r="E313" s="6" t="s">
        <v>9915</v>
      </c>
      <c r="F313" s="4">
        <v>2889.3</v>
      </c>
      <c r="G313" s="4">
        <v>1753.98</v>
      </c>
      <c r="H313" s="5">
        <f t="shared" si="5"/>
        <v>-0.39293946630671794</v>
      </c>
    </row>
    <row r="314" spans="1:8" x14ac:dyDescent="0.2">
      <c r="A314" s="3" t="s">
        <v>1057</v>
      </c>
      <c r="B314" s="6" t="s">
        <v>10191</v>
      </c>
      <c r="C314" s="6" t="s">
        <v>6004</v>
      </c>
      <c r="D314" s="6" t="s">
        <v>4819</v>
      </c>
      <c r="E314" s="6" t="s">
        <v>9915</v>
      </c>
      <c r="F314" s="4">
        <v>2877.48</v>
      </c>
      <c r="G314" s="4">
        <v>1714.5</v>
      </c>
      <c r="H314" s="5">
        <f t="shared" si="5"/>
        <v>-0.40416614537720508</v>
      </c>
    </row>
    <row r="315" spans="1:8" x14ac:dyDescent="0.2">
      <c r="A315" s="3" t="s">
        <v>1059</v>
      </c>
      <c r="B315" s="6" t="s">
        <v>6006</v>
      </c>
      <c r="C315" s="6" t="s">
        <v>6007</v>
      </c>
      <c r="D315" s="6" t="s">
        <v>4819</v>
      </c>
      <c r="E315" s="6" t="s">
        <v>9919</v>
      </c>
      <c r="F315" s="4">
        <v>2867.82</v>
      </c>
      <c r="G315" s="4">
        <v>1708.68</v>
      </c>
      <c r="H315" s="5">
        <f t="shared" si="5"/>
        <v>-0.40418854739837229</v>
      </c>
    </row>
    <row r="316" spans="1:8" x14ac:dyDescent="0.2">
      <c r="A316" s="3" t="s">
        <v>1067</v>
      </c>
      <c r="B316" s="6" t="s">
        <v>10192</v>
      </c>
      <c r="C316" s="6" t="s">
        <v>6015</v>
      </c>
      <c r="D316" s="6" t="s">
        <v>4819</v>
      </c>
      <c r="E316" s="6" t="s">
        <v>9921</v>
      </c>
      <c r="F316" s="4">
        <v>2852.1600000000003</v>
      </c>
      <c r="G316" s="4">
        <v>1699.38</v>
      </c>
      <c r="H316" s="5">
        <f t="shared" si="5"/>
        <v>-0.40417788623359141</v>
      </c>
    </row>
    <row r="317" spans="1:8" x14ac:dyDescent="0.2">
      <c r="A317" s="3" t="s">
        <v>1068</v>
      </c>
      <c r="B317" s="6" t="s">
        <v>10193</v>
      </c>
      <c r="C317" s="6" t="s">
        <v>6016</v>
      </c>
      <c r="D317" s="6" t="s">
        <v>4819</v>
      </c>
      <c r="E317" s="6" t="s">
        <v>9923</v>
      </c>
      <c r="F317" s="4">
        <v>2850.54</v>
      </c>
      <c r="G317" s="4">
        <v>1698.42</v>
      </c>
      <c r="H317" s="5">
        <f t="shared" si="5"/>
        <v>-0.40417605085352248</v>
      </c>
    </row>
    <row r="318" spans="1:8" x14ac:dyDescent="0.2">
      <c r="A318" s="3" t="s">
        <v>1070</v>
      </c>
      <c r="B318" s="6" t="s">
        <v>10194</v>
      </c>
      <c r="C318" s="6" t="s">
        <v>6018</v>
      </c>
      <c r="D318" s="6" t="s">
        <v>4819</v>
      </c>
      <c r="E318" s="6" t="s">
        <v>9921</v>
      </c>
      <c r="F318" s="4">
        <v>2843.52</v>
      </c>
      <c r="G318" s="4">
        <v>1694.22</v>
      </c>
      <c r="H318" s="5">
        <f t="shared" si="5"/>
        <v>-0.40418214044564482</v>
      </c>
    </row>
    <row r="319" spans="1:8" x14ac:dyDescent="0.2">
      <c r="A319" s="3" t="s">
        <v>864</v>
      </c>
      <c r="B319" s="6" t="s">
        <v>10195</v>
      </c>
      <c r="C319" s="6" t="s">
        <v>5775</v>
      </c>
      <c r="D319" s="6" t="s">
        <v>4819</v>
      </c>
      <c r="E319" s="6" t="s">
        <v>9912</v>
      </c>
      <c r="F319" s="4">
        <v>2832.42</v>
      </c>
      <c r="G319" s="4">
        <v>2272.1400000000003</v>
      </c>
      <c r="H319" s="5">
        <f t="shared" si="5"/>
        <v>-0.19780964687440417</v>
      </c>
    </row>
    <row r="320" spans="1:8" x14ac:dyDescent="0.2">
      <c r="A320" s="3" t="s">
        <v>1073</v>
      </c>
      <c r="B320" s="6" t="s">
        <v>10196</v>
      </c>
      <c r="C320" s="6" t="s">
        <v>6022</v>
      </c>
      <c r="D320" s="6" t="s">
        <v>4819</v>
      </c>
      <c r="E320" s="6" t="s">
        <v>9916</v>
      </c>
      <c r="F320" s="4">
        <v>2823</v>
      </c>
      <c r="G320" s="4">
        <v>1682.0400000000002</v>
      </c>
      <c r="H320" s="5">
        <f t="shared" si="5"/>
        <v>-0.40416578108395318</v>
      </c>
    </row>
    <row r="321" spans="1:8" x14ac:dyDescent="0.2">
      <c r="A321" s="3" t="s">
        <v>866</v>
      </c>
      <c r="B321" s="6" t="s">
        <v>10197</v>
      </c>
      <c r="C321" s="6" t="s">
        <v>5777</v>
      </c>
      <c r="D321" s="6" t="s">
        <v>4819</v>
      </c>
      <c r="E321" s="6" t="s">
        <v>9912</v>
      </c>
      <c r="F321" s="4">
        <v>2821.6200000000003</v>
      </c>
      <c r="G321" s="4">
        <v>2263.44</v>
      </c>
      <c r="H321" s="5">
        <f t="shared" si="5"/>
        <v>-0.19782252748421125</v>
      </c>
    </row>
    <row r="322" spans="1:8" x14ac:dyDescent="0.2">
      <c r="A322" s="3" t="s">
        <v>870</v>
      </c>
      <c r="B322" s="6" t="s">
        <v>10198</v>
      </c>
      <c r="C322" s="6" t="s">
        <v>5781</v>
      </c>
      <c r="D322" s="6" t="s">
        <v>4819</v>
      </c>
      <c r="E322" s="6" t="s">
        <v>9912</v>
      </c>
      <c r="F322" s="4">
        <v>2812.38</v>
      </c>
      <c r="G322" s="4">
        <v>2256.06</v>
      </c>
      <c r="H322" s="5">
        <f t="shared" si="5"/>
        <v>-0.19781110660721524</v>
      </c>
    </row>
    <row r="323" spans="1:8" x14ac:dyDescent="0.2">
      <c r="A323" s="3" t="s">
        <v>1076</v>
      </c>
      <c r="B323" s="6" t="s">
        <v>10199</v>
      </c>
      <c r="C323" s="6" t="s">
        <v>6025</v>
      </c>
      <c r="D323" s="6" t="s">
        <v>4819</v>
      </c>
      <c r="E323" s="6" t="s">
        <v>9921</v>
      </c>
      <c r="F323" s="4">
        <v>2798.2200000000003</v>
      </c>
      <c r="G323" s="4">
        <v>1667.22</v>
      </c>
      <c r="H323" s="5">
        <f t="shared" si="5"/>
        <v>-0.40418551793640245</v>
      </c>
    </row>
    <row r="324" spans="1:8" x14ac:dyDescent="0.2">
      <c r="A324" s="3" t="s">
        <v>1077</v>
      </c>
      <c r="B324" s="6" t="s">
        <v>10200</v>
      </c>
      <c r="C324" s="6" t="s">
        <v>6026</v>
      </c>
      <c r="D324" s="6" t="s">
        <v>4819</v>
      </c>
      <c r="E324" s="6" t="s">
        <v>9923</v>
      </c>
      <c r="F324" s="4">
        <v>2787.42</v>
      </c>
      <c r="G324" s="4">
        <v>1660.8000000000002</v>
      </c>
      <c r="H324" s="5">
        <f t="shared" si="5"/>
        <v>-0.40418020965624124</v>
      </c>
    </row>
    <row r="325" spans="1:8" x14ac:dyDescent="0.2">
      <c r="A325" s="3" t="s">
        <v>888</v>
      </c>
      <c r="B325" s="6" t="s">
        <v>5807</v>
      </c>
      <c r="C325" s="6" t="s">
        <v>5808</v>
      </c>
      <c r="D325" s="6" t="s">
        <v>4819</v>
      </c>
      <c r="E325" s="6" t="s">
        <v>9922</v>
      </c>
      <c r="F325" s="4">
        <v>2759.1</v>
      </c>
      <c r="G325" s="4">
        <v>2213.34</v>
      </c>
      <c r="H325" s="5">
        <f t="shared" si="5"/>
        <v>-0.19780363161900616</v>
      </c>
    </row>
    <row r="326" spans="1:8" x14ac:dyDescent="0.2">
      <c r="A326" s="3" t="s">
        <v>891</v>
      </c>
      <c r="B326" s="6" t="s">
        <v>10201</v>
      </c>
      <c r="C326" s="6" t="s">
        <v>5812</v>
      </c>
      <c r="D326" s="6" t="s">
        <v>4819</v>
      </c>
      <c r="E326" s="6" t="s">
        <v>9912</v>
      </c>
      <c r="F326" s="4">
        <v>2751.9</v>
      </c>
      <c r="G326" s="4">
        <v>2207.52</v>
      </c>
      <c r="H326" s="5">
        <f t="shared" si="5"/>
        <v>-0.19781968821541485</v>
      </c>
    </row>
    <row r="327" spans="1:8" x14ac:dyDescent="0.2">
      <c r="A327" s="3" t="s">
        <v>948</v>
      </c>
      <c r="B327" s="6" t="s">
        <v>5876</v>
      </c>
      <c r="C327" s="6" t="s">
        <v>5877</v>
      </c>
      <c r="D327" s="6" t="s">
        <v>4819</v>
      </c>
      <c r="E327" s="6" t="s">
        <v>9928</v>
      </c>
      <c r="F327" s="4">
        <v>2729.52</v>
      </c>
      <c r="G327" s="4">
        <v>2071.2600000000002</v>
      </c>
      <c r="H327" s="5">
        <f t="shared" si="5"/>
        <v>-0.24116328145608013</v>
      </c>
    </row>
    <row r="328" spans="1:8" x14ac:dyDescent="0.2">
      <c r="A328" s="3" t="s">
        <v>1086</v>
      </c>
      <c r="B328" s="6" t="s">
        <v>6032</v>
      </c>
      <c r="C328" s="6" t="s">
        <v>6033</v>
      </c>
      <c r="D328" s="6" t="s">
        <v>4819</v>
      </c>
      <c r="E328" s="6" t="s">
        <v>9921</v>
      </c>
      <c r="F328" s="4">
        <v>2729.1600000000003</v>
      </c>
      <c r="G328" s="4">
        <v>1626.0600000000002</v>
      </c>
      <c r="H328" s="5">
        <f t="shared" si="5"/>
        <v>-0.40419030031218395</v>
      </c>
    </row>
    <row r="329" spans="1:8" x14ac:dyDescent="0.2">
      <c r="A329" s="3" t="s">
        <v>1087</v>
      </c>
      <c r="B329" s="6" t="s">
        <v>10202</v>
      </c>
      <c r="C329" s="6" t="s">
        <v>6034</v>
      </c>
      <c r="D329" s="6" t="s">
        <v>4819</v>
      </c>
      <c r="E329" s="6" t="s">
        <v>9921</v>
      </c>
      <c r="F329" s="4">
        <v>2724.3</v>
      </c>
      <c r="G329" s="4">
        <v>1623.18</v>
      </c>
      <c r="H329" s="5">
        <f t="shared" si="5"/>
        <v>-0.40418456117167711</v>
      </c>
    </row>
    <row r="330" spans="1:8" x14ac:dyDescent="0.2">
      <c r="A330" s="3" t="s">
        <v>1088</v>
      </c>
      <c r="B330" s="6" t="s">
        <v>10203</v>
      </c>
      <c r="C330" s="6" t="s">
        <v>6035</v>
      </c>
      <c r="D330" s="6" t="s">
        <v>4819</v>
      </c>
      <c r="E330" s="6" t="s">
        <v>9920</v>
      </c>
      <c r="F330" s="4">
        <v>2720.52</v>
      </c>
      <c r="G330" s="4">
        <v>1620.96</v>
      </c>
      <c r="H330" s="5">
        <f t="shared" si="5"/>
        <v>-0.40417273168364864</v>
      </c>
    </row>
    <row r="331" spans="1:8" x14ac:dyDescent="0.2">
      <c r="A331" s="3" t="s">
        <v>1091</v>
      </c>
      <c r="B331" s="6" t="s">
        <v>10204</v>
      </c>
      <c r="C331" s="6" t="s">
        <v>6039</v>
      </c>
      <c r="D331" s="6" t="s">
        <v>4819</v>
      </c>
      <c r="E331" s="6" t="s">
        <v>9917</v>
      </c>
      <c r="F331" s="4">
        <v>2703.2400000000002</v>
      </c>
      <c r="G331" s="4">
        <v>1610.64</v>
      </c>
      <c r="H331" s="5">
        <f t="shared" si="5"/>
        <v>-0.4041816486882408</v>
      </c>
    </row>
    <row r="332" spans="1:8" x14ac:dyDescent="0.2">
      <c r="A332" s="3" t="s">
        <v>1094</v>
      </c>
      <c r="B332" s="6" t="s">
        <v>10205</v>
      </c>
      <c r="C332" s="6" t="s">
        <v>6042</v>
      </c>
      <c r="D332" s="6" t="s">
        <v>4819</v>
      </c>
      <c r="E332" s="6" t="s">
        <v>9921</v>
      </c>
      <c r="F332" s="4">
        <v>2695.6800000000003</v>
      </c>
      <c r="G332" s="4">
        <v>1606.14</v>
      </c>
      <c r="H332" s="5">
        <f t="shared" si="5"/>
        <v>-0.4041800213675214</v>
      </c>
    </row>
    <row r="333" spans="1:8" x14ac:dyDescent="0.2">
      <c r="A333" s="3" t="s">
        <v>1095</v>
      </c>
      <c r="B333" s="6" t="s">
        <v>10206</v>
      </c>
      <c r="C333" s="6" t="s">
        <v>6043</v>
      </c>
      <c r="D333" s="6" t="s">
        <v>4819</v>
      </c>
      <c r="E333" s="6" t="s">
        <v>9919</v>
      </c>
      <c r="F333" s="4">
        <v>2694.06</v>
      </c>
      <c r="G333" s="4">
        <v>1605.18</v>
      </c>
      <c r="H333" s="5">
        <f t="shared" si="5"/>
        <v>-0.40417808066635486</v>
      </c>
    </row>
    <row r="334" spans="1:8" x14ac:dyDescent="0.2">
      <c r="A334" s="3" t="s">
        <v>1098</v>
      </c>
      <c r="B334" s="6" t="s">
        <v>10207</v>
      </c>
      <c r="C334" s="6" t="s">
        <v>6046</v>
      </c>
      <c r="D334" s="6" t="s">
        <v>4819</v>
      </c>
      <c r="E334" s="6" t="s">
        <v>9921</v>
      </c>
      <c r="F334" s="4">
        <v>2686.56</v>
      </c>
      <c r="G334" s="4">
        <v>1600.68</v>
      </c>
      <c r="H334" s="5">
        <f t="shared" si="5"/>
        <v>-0.40418974450598533</v>
      </c>
    </row>
    <row r="335" spans="1:8" x14ac:dyDescent="0.2">
      <c r="A335" s="3" t="s">
        <v>1100</v>
      </c>
      <c r="B335" s="6" t="s">
        <v>10208</v>
      </c>
      <c r="C335" s="6" t="s">
        <v>4832</v>
      </c>
      <c r="D335" s="6" t="s">
        <v>4819</v>
      </c>
      <c r="E335" s="6" t="s">
        <v>9921</v>
      </c>
      <c r="F335" s="4">
        <v>2681.1600000000003</v>
      </c>
      <c r="G335" s="4">
        <v>1597.5</v>
      </c>
      <c r="H335" s="5">
        <f t="shared" si="5"/>
        <v>-0.40417580450252888</v>
      </c>
    </row>
    <row r="336" spans="1:8" x14ac:dyDescent="0.2">
      <c r="A336" s="3" t="s">
        <v>909</v>
      </c>
      <c r="B336" s="6" t="s">
        <v>10209</v>
      </c>
      <c r="C336" s="6" t="s">
        <v>5836</v>
      </c>
      <c r="D336" s="6" t="s">
        <v>4819</v>
      </c>
      <c r="E336" s="6" t="s">
        <v>9912</v>
      </c>
      <c r="F336" s="4">
        <v>2674.1400000000003</v>
      </c>
      <c r="G336" s="4">
        <v>2145.1800000000003</v>
      </c>
      <c r="H336" s="5">
        <f t="shared" si="5"/>
        <v>-0.1978056496668088</v>
      </c>
    </row>
    <row r="337" spans="1:8" x14ac:dyDescent="0.2">
      <c r="A337" s="3" t="s">
        <v>910</v>
      </c>
      <c r="B337" s="6" t="s">
        <v>5837</v>
      </c>
      <c r="C337" s="6" t="s">
        <v>5838</v>
      </c>
      <c r="D337" s="6" t="s">
        <v>4819</v>
      </c>
      <c r="E337" s="6" t="s">
        <v>9912</v>
      </c>
      <c r="F337" s="4">
        <v>2672.58</v>
      </c>
      <c r="G337" s="4">
        <v>2143.92</v>
      </c>
      <c r="H337" s="5">
        <f t="shared" ref="H337:H388" si="6">G337/F337-1</f>
        <v>-0.19780885885548793</v>
      </c>
    </row>
    <row r="338" spans="1:8" x14ac:dyDescent="0.2">
      <c r="A338" s="3" t="s">
        <v>1103</v>
      </c>
      <c r="B338" s="6" t="s">
        <v>10210</v>
      </c>
      <c r="C338" s="6" t="s">
        <v>6051</v>
      </c>
      <c r="D338" s="6" t="s">
        <v>4819</v>
      </c>
      <c r="E338" s="6" t="s">
        <v>9923</v>
      </c>
      <c r="F338" s="4">
        <v>2661.1800000000003</v>
      </c>
      <c r="G338" s="4">
        <v>1585.6200000000001</v>
      </c>
      <c r="H338" s="5">
        <f t="shared" si="6"/>
        <v>-0.40416657272337841</v>
      </c>
    </row>
    <row r="339" spans="1:8" x14ac:dyDescent="0.2">
      <c r="A339" s="3" t="s">
        <v>1106</v>
      </c>
      <c r="B339" s="6" t="s">
        <v>10211</v>
      </c>
      <c r="C339" s="6" t="s">
        <v>6056</v>
      </c>
      <c r="D339" s="6" t="s">
        <v>4819</v>
      </c>
      <c r="E339" s="6" t="s">
        <v>9921</v>
      </c>
      <c r="F339" s="4">
        <v>2641.2000000000003</v>
      </c>
      <c r="G339" s="4">
        <v>1573.68</v>
      </c>
      <c r="H339" s="5">
        <f t="shared" si="6"/>
        <v>-0.40417991821899135</v>
      </c>
    </row>
    <row r="340" spans="1:8" x14ac:dyDescent="0.2">
      <c r="A340" s="3" t="s">
        <v>926</v>
      </c>
      <c r="B340" s="6" t="s">
        <v>10212</v>
      </c>
      <c r="C340" s="6" t="s">
        <v>5851</v>
      </c>
      <c r="D340" s="6" t="s">
        <v>4819</v>
      </c>
      <c r="E340" s="6" t="s">
        <v>9912</v>
      </c>
      <c r="F340" s="4">
        <v>2638.92</v>
      </c>
      <c r="G340" s="4">
        <v>2116.92</v>
      </c>
      <c r="H340" s="5">
        <f t="shared" si="6"/>
        <v>-0.19780819426128871</v>
      </c>
    </row>
    <row r="341" spans="1:8" x14ac:dyDescent="0.2">
      <c r="A341" s="3" t="s">
        <v>932</v>
      </c>
      <c r="B341" s="6" t="s">
        <v>5856</v>
      </c>
      <c r="C341" s="6" t="s">
        <v>5857</v>
      </c>
      <c r="D341" s="6" t="s">
        <v>4819</v>
      </c>
      <c r="E341" s="6" t="s">
        <v>9912</v>
      </c>
      <c r="F341" s="4">
        <v>2628.9</v>
      </c>
      <c r="G341" s="4">
        <v>2108.88</v>
      </c>
      <c r="H341" s="5">
        <f t="shared" si="6"/>
        <v>-0.19780896953098248</v>
      </c>
    </row>
    <row r="342" spans="1:8" x14ac:dyDescent="0.2">
      <c r="A342" s="3" t="s">
        <v>1112</v>
      </c>
      <c r="B342" s="6" t="s">
        <v>10213</v>
      </c>
      <c r="C342" s="6" t="s">
        <v>6064</v>
      </c>
      <c r="D342" s="6" t="s">
        <v>4819</v>
      </c>
      <c r="E342" s="6" t="s">
        <v>9917</v>
      </c>
      <c r="F342" s="4">
        <v>2618.58</v>
      </c>
      <c r="G342" s="4">
        <v>1560.18</v>
      </c>
      <c r="H342" s="5">
        <f t="shared" si="6"/>
        <v>-0.40418852966111396</v>
      </c>
    </row>
    <row r="343" spans="1:8" x14ac:dyDescent="0.2">
      <c r="A343" s="3" t="s">
        <v>935</v>
      </c>
      <c r="B343" s="6" t="s">
        <v>5859</v>
      </c>
      <c r="C343" s="6" t="s">
        <v>5860</v>
      </c>
      <c r="D343" s="6" t="s">
        <v>4819</v>
      </c>
      <c r="E343" s="6" t="s">
        <v>9922</v>
      </c>
      <c r="F343" s="4">
        <v>2614.02</v>
      </c>
      <c r="G343" s="4">
        <v>2096.94</v>
      </c>
      <c r="H343" s="5">
        <f t="shared" si="6"/>
        <v>-0.19781026924048017</v>
      </c>
    </row>
    <row r="344" spans="1:8" x14ac:dyDescent="0.2">
      <c r="A344" s="3" t="s">
        <v>1117</v>
      </c>
      <c r="B344" s="6" t="s">
        <v>10214</v>
      </c>
      <c r="C344" s="6" t="s">
        <v>6070</v>
      </c>
      <c r="D344" s="6" t="s">
        <v>4819</v>
      </c>
      <c r="E344" s="6" t="s">
        <v>9916</v>
      </c>
      <c r="F344" s="4">
        <v>2596.98</v>
      </c>
      <c r="G344" s="4">
        <v>1547.3400000000001</v>
      </c>
      <c r="H344" s="5">
        <f t="shared" si="6"/>
        <v>-0.4041771596238708</v>
      </c>
    </row>
    <row r="345" spans="1:8" x14ac:dyDescent="0.2">
      <c r="A345" s="3" t="s">
        <v>943</v>
      </c>
      <c r="B345" s="6" t="s">
        <v>5870</v>
      </c>
      <c r="C345" s="6" t="s">
        <v>5871</v>
      </c>
      <c r="D345" s="6" t="s">
        <v>4819</v>
      </c>
      <c r="E345" s="6" t="s">
        <v>9922</v>
      </c>
      <c r="F345" s="4">
        <v>2595.6</v>
      </c>
      <c r="G345" s="4">
        <v>2082.1800000000003</v>
      </c>
      <c r="H345" s="5">
        <f t="shared" si="6"/>
        <v>-0.19780397595931565</v>
      </c>
    </row>
    <row r="346" spans="1:8" x14ac:dyDescent="0.2">
      <c r="A346" s="3" t="s">
        <v>1118</v>
      </c>
      <c r="B346" s="6" t="s">
        <v>10215</v>
      </c>
      <c r="C346" s="6" t="s">
        <v>6071</v>
      </c>
      <c r="D346" s="6" t="s">
        <v>4819</v>
      </c>
      <c r="E346" s="6" t="s">
        <v>9917</v>
      </c>
      <c r="F346" s="4">
        <v>2591.04</v>
      </c>
      <c r="G346" s="4">
        <v>1543.8000000000002</v>
      </c>
      <c r="H346" s="5">
        <f t="shared" si="6"/>
        <v>-0.40417747313819929</v>
      </c>
    </row>
    <row r="347" spans="1:8" x14ac:dyDescent="0.2">
      <c r="A347" s="3" t="s">
        <v>1132</v>
      </c>
      <c r="B347" s="6" t="s">
        <v>10216</v>
      </c>
      <c r="C347" s="6" t="s">
        <v>6082</v>
      </c>
      <c r="D347" s="6" t="s">
        <v>4819</v>
      </c>
      <c r="E347" s="6" t="s">
        <v>9915</v>
      </c>
      <c r="F347" s="4">
        <v>2569.98</v>
      </c>
      <c r="G347" s="4">
        <v>1531.26</v>
      </c>
      <c r="H347" s="5">
        <f t="shared" si="6"/>
        <v>-0.40417435155137393</v>
      </c>
    </row>
    <row r="348" spans="1:8" x14ac:dyDescent="0.2">
      <c r="A348" s="3" t="s">
        <v>1141</v>
      </c>
      <c r="B348" s="6" t="s">
        <v>10217</v>
      </c>
      <c r="C348" s="6" t="s">
        <v>6088</v>
      </c>
      <c r="D348" s="6" t="s">
        <v>4819</v>
      </c>
      <c r="E348" s="6" t="s">
        <v>9919</v>
      </c>
      <c r="F348" s="4">
        <v>2539.8000000000002</v>
      </c>
      <c r="G348" s="4">
        <v>1513.26</v>
      </c>
      <c r="H348" s="5">
        <f t="shared" si="6"/>
        <v>-0.40418143160878817</v>
      </c>
    </row>
    <row r="349" spans="1:8" x14ac:dyDescent="0.2">
      <c r="A349" s="3" t="s">
        <v>1142</v>
      </c>
      <c r="B349" s="6" t="s">
        <v>10218</v>
      </c>
      <c r="C349" s="6" t="s">
        <v>6089</v>
      </c>
      <c r="D349" s="6" t="s">
        <v>4819</v>
      </c>
      <c r="E349" s="6" t="s">
        <v>9915</v>
      </c>
      <c r="F349" s="4">
        <v>2538.1800000000003</v>
      </c>
      <c r="G349" s="4">
        <v>1512.3000000000002</v>
      </c>
      <c r="H349" s="5">
        <f t="shared" si="6"/>
        <v>-0.40417937262132708</v>
      </c>
    </row>
    <row r="350" spans="1:8" x14ac:dyDescent="0.2">
      <c r="A350" s="3" t="s">
        <v>1149</v>
      </c>
      <c r="B350" s="6" t="s">
        <v>10219</v>
      </c>
      <c r="C350" s="6" t="s">
        <v>6096</v>
      </c>
      <c r="D350" s="6" t="s">
        <v>4819</v>
      </c>
      <c r="E350" s="6" t="s">
        <v>9919</v>
      </c>
      <c r="F350" s="4">
        <v>2521.98</v>
      </c>
      <c r="G350" s="4">
        <v>1502.64</v>
      </c>
      <c r="H350" s="5">
        <f t="shared" si="6"/>
        <v>-0.40418242809221328</v>
      </c>
    </row>
    <row r="351" spans="1:8" x14ac:dyDescent="0.2">
      <c r="A351" s="3" t="s">
        <v>1155</v>
      </c>
      <c r="B351" s="6" t="s">
        <v>10220</v>
      </c>
      <c r="C351" s="6" t="s">
        <v>6102</v>
      </c>
      <c r="D351" s="6" t="s">
        <v>4819</v>
      </c>
      <c r="E351" s="6" t="s">
        <v>9915</v>
      </c>
      <c r="F351" s="4">
        <v>2493.96</v>
      </c>
      <c r="G351" s="4">
        <v>1485.96</v>
      </c>
      <c r="H351" s="5">
        <f t="shared" si="6"/>
        <v>-0.40417649040080839</v>
      </c>
    </row>
    <row r="352" spans="1:8" x14ac:dyDescent="0.2">
      <c r="A352" s="3" t="s">
        <v>1158</v>
      </c>
      <c r="B352" s="6" t="s">
        <v>10221</v>
      </c>
      <c r="C352" s="6" t="s">
        <v>6104</v>
      </c>
      <c r="D352" s="6" t="s">
        <v>4819</v>
      </c>
      <c r="E352" s="6" t="s">
        <v>9921</v>
      </c>
      <c r="F352" s="4">
        <v>2487.48</v>
      </c>
      <c r="G352" s="4">
        <v>1482.0600000000002</v>
      </c>
      <c r="H352" s="5">
        <f t="shared" si="6"/>
        <v>-0.40419219451010657</v>
      </c>
    </row>
    <row r="353" spans="1:8" x14ac:dyDescent="0.2">
      <c r="A353" s="3" t="s">
        <v>978</v>
      </c>
      <c r="B353" s="6" t="s">
        <v>5904</v>
      </c>
      <c r="C353" s="6" t="s">
        <v>5905</v>
      </c>
      <c r="D353" s="6" t="s">
        <v>4819</v>
      </c>
      <c r="E353" s="6" t="s">
        <v>9922</v>
      </c>
      <c r="F353" s="4">
        <v>2479.86</v>
      </c>
      <c r="G353" s="4">
        <v>1989.3000000000002</v>
      </c>
      <c r="H353" s="5">
        <f t="shared" si="6"/>
        <v>-0.19781761873654158</v>
      </c>
    </row>
    <row r="354" spans="1:8" x14ac:dyDescent="0.2">
      <c r="A354" s="3" t="s">
        <v>986</v>
      </c>
      <c r="B354" s="6" t="s">
        <v>5915</v>
      </c>
      <c r="C354" s="6" t="s">
        <v>5916</v>
      </c>
      <c r="D354" s="6" t="s">
        <v>4819</v>
      </c>
      <c r="E354" s="6" t="s">
        <v>9912</v>
      </c>
      <c r="F354" s="4">
        <v>2455.8000000000002</v>
      </c>
      <c r="G354" s="4">
        <v>1969.98</v>
      </c>
      <c r="H354" s="5">
        <f t="shared" si="6"/>
        <v>-0.19782555582702177</v>
      </c>
    </row>
    <row r="355" spans="1:8" x14ac:dyDescent="0.2">
      <c r="A355" s="3" t="s">
        <v>1170</v>
      </c>
      <c r="B355" s="6" t="s">
        <v>10222</v>
      </c>
      <c r="C355" s="6" t="s">
        <v>6117</v>
      </c>
      <c r="D355" s="6" t="s">
        <v>4819</v>
      </c>
      <c r="E355" s="6" t="s">
        <v>9917</v>
      </c>
      <c r="F355" s="4">
        <v>2452.92</v>
      </c>
      <c r="G355" s="4">
        <v>1461.54</v>
      </c>
      <c r="H355" s="5">
        <f t="shared" si="6"/>
        <v>-0.40416320140893303</v>
      </c>
    </row>
    <row r="356" spans="1:8" x14ac:dyDescent="0.2">
      <c r="A356" s="3" t="s">
        <v>1171</v>
      </c>
      <c r="B356" s="6" t="s">
        <v>10223</v>
      </c>
      <c r="C356" s="6" t="s">
        <v>6118</v>
      </c>
      <c r="D356" s="6" t="s">
        <v>4819</v>
      </c>
      <c r="E356" s="6" t="s">
        <v>9916</v>
      </c>
      <c r="F356" s="4">
        <v>2450.2800000000002</v>
      </c>
      <c r="G356" s="4">
        <v>1459.92</v>
      </c>
      <c r="H356" s="5">
        <f t="shared" si="6"/>
        <v>-0.40418237915666788</v>
      </c>
    </row>
    <row r="357" spans="1:8" x14ac:dyDescent="0.2">
      <c r="A357" s="3" t="s">
        <v>1172</v>
      </c>
      <c r="B357" s="6" t="s">
        <v>10224</v>
      </c>
      <c r="C357" s="6" t="s">
        <v>6119</v>
      </c>
      <c r="D357" s="6" t="s">
        <v>4819</v>
      </c>
      <c r="E357" s="6" t="s">
        <v>9926</v>
      </c>
      <c r="F357" s="4">
        <v>2445.42</v>
      </c>
      <c r="G357" s="4">
        <v>1457.04</v>
      </c>
      <c r="H357" s="5">
        <f t="shared" si="6"/>
        <v>-0.40417596977206371</v>
      </c>
    </row>
    <row r="358" spans="1:8" x14ac:dyDescent="0.2">
      <c r="A358" s="3" t="s">
        <v>993</v>
      </c>
      <c r="B358" s="6" t="s">
        <v>10225</v>
      </c>
      <c r="C358" s="6" t="s">
        <v>5925</v>
      </c>
      <c r="D358" s="6" t="s">
        <v>4819</v>
      </c>
      <c r="E358" s="6" t="s">
        <v>9912</v>
      </c>
      <c r="F358" s="4">
        <v>2436.54</v>
      </c>
      <c r="G358" s="4">
        <v>1954.5600000000002</v>
      </c>
      <c r="H358" s="5">
        <f t="shared" si="6"/>
        <v>-0.19781329261986247</v>
      </c>
    </row>
    <row r="359" spans="1:8" x14ac:dyDescent="0.2">
      <c r="A359" s="3" t="s">
        <v>1183</v>
      </c>
      <c r="B359" s="6" t="s">
        <v>10226</v>
      </c>
      <c r="C359" s="6" t="s">
        <v>6133</v>
      </c>
      <c r="D359" s="6" t="s">
        <v>4819</v>
      </c>
      <c r="E359" s="6" t="s">
        <v>9915</v>
      </c>
      <c r="F359" s="4">
        <v>2423.2800000000002</v>
      </c>
      <c r="G359" s="4">
        <v>1443.8400000000001</v>
      </c>
      <c r="H359" s="5">
        <f t="shared" si="6"/>
        <v>-0.40417945924532039</v>
      </c>
    </row>
    <row r="360" spans="1:8" x14ac:dyDescent="0.2">
      <c r="A360" s="3" t="s">
        <v>1189</v>
      </c>
      <c r="B360" s="6" t="s">
        <v>10227</v>
      </c>
      <c r="C360" s="6" t="s">
        <v>6139</v>
      </c>
      <c r="D360" s="6" t="s">
        <v>4819</v>
      </c>
      <c r="E360" s="6" t="s">
        <v>9915</v>
      </c>
      <c r="F360" s="4">
        <v>2392.56</v>
      </c>
      <c r="G360" s="4">
        <v>1425.54</v>
      </c>
      <c r="H360" s="5">
        <f t="shared" si="6"/>
        <v>-0.40417795165011539</v>
      </c>
    </row>
    <row r="361" spans="1:8" x14ac:dyDescent="0.2">
      <c r="A361" s="3" t="s">
        <v>1192</v>
      </c>
      <c r="B361" s="6" t="s">
        <v>10228</v>
      </c>
      <c r="C361" s="6" t="s">
        <v>6142</v>
      </c>
      <c r="D361" s="6" t="s">
        <v>4819</v>
      </c>
      <c r="E361" s="6" t="s">
        <v>9920</v>
      </c>
      <c r="F361" s="4">
        <v>2382.3000000000002</v>
      </c>
      <c r="G361" s="4">
        <v>1419.42</v>
      </c>
      <c r="H361" s="5">
        <f t="shared" si="6"/>
        <v>-0.40418083364815516</v>
      </c>
    </row>
    <row r="362" spans="1:8" x14ac:dyDescent="0.2">
      <c r="A362" s="3" t="s">
        <v>1193</v>
      </c>
      <c r="B362" s="6" t="s">
        <v>10229</v>
      </c>
      <c r="C362" s="6" t="s">
        <v>6143</v>
      </c>
      <c r="D362" s="6" t="s">
        <v>4819</v>
      </c>
      <c r="E362" s="6" t="s">
        <v>9915</v>
      </c>
      <c r="F362" s="4">
        <v>2381.7600000000002</v>
      </c>
      <c r="G362" s="4">
        <v>1419.0600000000002</v>
      </c>
      <c r="H362" s="5">
        <f t="shared" si="6"/>
        <v>-0.40419689641273682</v>
      </c>
    </row>
    <row r="363" spans="1:8" x14ac:dyDescent="0.2">
      <c r="A363" s="3" t="s">
        <v>1195</v>
      </c>
      <c r="B363" s="6" t="s">
        <v>6145</v>
      </c>
      <c r="C363" s="6" t="s">
        <v>5338</v>
      </c>
      <c r="D363" s="6" t="s">
        <v>4819</v>
      </c>
      <c r="E363" s="6" t="s">
        <v>9921</v>
      </c>
      <c r="F363" s="4">
        <v>2374.2000000000003</v>
      </c>
      <c r="G363" s="4">
        <v>1414.5600000000002</v>
      </c>
      <c r="H363" s="5">
        <f t="shared" si="6"/>
        <v>-0.40419509729593128</v>
      </c>
    </row>
    <row r="364" spans="1:8" x14ac:dyDescent="0.2">
      <c r="A364" s="3" t="s">
        <v>1199</v>
      </c>
      <c r="B364" s="6" t="s">
        <v>10230</v>
      </c>
      <c r="C364" s="6" t="s">
        <v>6150</v>
      </c>
      <c r="D364" s="6" t="s">
        <v>4819</v>
      </c>
      <c r="E364" s="6" t="s">
        <v>9917</v>
      </c>
      <c r="F364" s="4">
        <v>2360.1600000000003</v>
      </c>
      <c r="G364" s="4">
        <v>1406.22</v>
      </c>
      <c r="H364" s="5">
        <f t="shared" si="6"/>
        <v>-0.40418446207036818</v>
      </c>
    </row>
    <row r="365" spans="1:8" x14ac:dyDescent="0.2">
      <c r="A365" s="3" t="s">
        <v>1007</v>
      </c>
      <c r="B365" s="6" t="s">
        <v>10231</v>
      </c>
      <c r="C365" s="6" t="s">
        <v>5942</v>
      </c>
      <c r="D365" s="6" t="s">
        <v>4819</v>
      </c>
      <c r="E365" s="6" t="s">
        <v>9912</v>
      </c>
      <c r="F365" s="4">
        <v>2358</v>
      </c>
      <c r="G365" s="4">
        <v>1891.5600000000002</v>
      </c>
      <c r="H365" s="5">
        <f t="shared" si="6"/>
        <v>-0.19781170483460553</v>
      </c>
    </row>
    <row r="366" spans="1:8" x14ac:dyDescent="0.2">
      <c r="A366" s="3" t="s">
        <v>1206</v>
      </c>
      <c r="B366" s="6" t="s">
        <v>10232</v>
      </c>
      <c r="C366" s="6" t="s">
        <v>6158</v>
      </c>
      <c r="D366" s="6" t="s">
        <v>4819</v>
      </c>
      <c r="E366" s="6" t="s">
        <v>9919</v>
      </c>
      <c r="F366" s="4">
        <v>2346.6600000000003</v>
      </c>
      <c r="G366" s="4">
        <v>1398.18</v>
      </c>
      <c r="H366" s="5">
        <f t="shared" si="6"/>
        <v>-0.40418296642888196</v>
      </c>
    </row>
    <row r="367" spans="1:8" x14ac:dyDescent="0.2">
      <c r="A367" s="3" t="s">
        <v>1211</v>
      </c>
      <c r="B367" s="6" t="s">
        <v>10233</v>
      </c>
      <c r="C367" s="6" t="s">
        <v>6164</v>
      </c>
      <c r="D367" s="6" t="s">
        <v>4819</v>
      </c>
      <c r="E367" s="6" t="s">
        <v>9926</v>
      </c>
      <c r="F367" s="4">
        <v>2319.1800000000003</v>
      </c>
      <c r="G367" s="4">
        <v>1381.8</v>
      </c>
      <c r="H367" s="5">
        <f t="shared" si="6"/>
        <v>-0.40418596227977144</v>
      </c>
    </row>
    <row r="368" spans="1:8" x14ac:dyDescent="0.2">
      <c r="A368" s="3" t="s">
        <v>1212</v>
      </c>
      <c r="B368" s="6" t="s">
        <v>10234</v>
      </c>
      <c r="C368" s="6" t="s">
        <v>6164</v>
      </c>
      <c r="D368" s="6" t="s">
        <v>4819</v>
      </c>
      <c r="E368" s="6" t="s">
        <v>9926</v>
      </c>
      <c r="F368" s="4">
        <v>2319.1800000000003</v>
      </c>
      <c r="G368" s="4">
        <v>1381.8</v>
      </c>
      <c r="H368" s="5">
        <f t="shared" si="6"/>
        <v>-0.40418596227977144</v>
      </c>
    </row>
    <row r="369" spans="1:8" x14ac:dyDescent="0.2">
      <c r="A369" s="3" t="s">
        <v>1216</v>
      </c>
      <c r="B369" s="6" t="s">
        <v>10235</v>
      </c>
      <c r="C369" s="6" t="s">
        <v>6168</v>
      </c>
      <c r="D369" s="6" t="s">
        <v>4819</v>
      </c>
      <c r="E369" s="6" t="s">
        <v>9916</v>
      </c>
      <c r="F369" s="4">
        <v>2310.54</v>
      </c>
      <c r="G369" s="4">
        <v>1376.64</v>
      </c>
      <c r="H369" s="5">
        <f t="shared" si="6"/>
        <v>-0.4041912280246176</v>
      </c>
    </row>
    <row r="370" spans="1:8" x14ac:dyDescent="0.2">
      <c r="A370" s="3" t="s">
        <v>1020</v>
      </c>
      <c r="B370" s="6" t="s">
        <v>10236</v>
      </c>
      <c r="C370" s="6" t="s">
        <v>5957</v>
      </c>
      <c r="D370" s="6" t="s">
        <v>4819</v>
      </c>
      <c r="E370" s="6" t="s">
        <v>9912</v>
      </c>
      <c r="F370" s="4">
        <v>2303.1600000000003</v>
      </c>
      <c r="G370" s="4">
        <v>1847.52</v>
      </c>
      <c r="H370" s="5">
        <f t="shared" si="6"/>
        <v>-0.19783254311467735</v>
      </c>
    </row>
    <row r="371" spans="1:8" x14ac:dyDescent="0.2">
      <c r="A371" s="3" t="s">
        <v>1027</v>
      </c>
      <c r="B371" s="6" t="s">
        <v>10237</v>
      </c>
      <c r="C371" s="6" t="s">
        <v>5965</v>
      </c>
      <c r="D371" s="6" t="s">
        <v>4819</v>
      </c>
      <c r="E371" s="6" t="s">
        <v>9912</v>
      </c>
      <c r="F371" s="4">
        <v>2279.88</v>
      </c>
      <c r="G371" s="4">
        <v>1828.92</v>
      </c>
      <c r="H371" s="5">
        <f t="shared" si="6"/>
        <v>-0.19779988420443184</v>
      </c>
    </row>
    <row r="372" spans="1:8" x14ac:dyDescent="0.2">
      <c r="A372" s="3" t="s">
        <v>1225</v>
      </c>
      <c r="B372" s="6" t="s">
        <v>6175</v>
      </c>
      <c r="C372" s="6" t="s">
        <v>6176</v>
      </c>
      <c r="D372" s="6" t="s">
        <v>4819</v>
      </c>
      <c r="E372" s="6" t="s">
        <v>9921</v>
      </c>
      <c r="F372" s="4">
        <v>2276.52</v>
      </c>
      <c r="G372" s="4">
        <v>1356.42</v>
      </c>
      <c r="H372" s="5">
        <f t="shared" si="6"/>
        <v>-0.40416952190185018</v>
      </c>
    </row>
    <row r="373" spans="1:8" x14ac:dyDescent="0.2">
      <c r="A373" s="3" t="s">
        <v>1030</v>
      </c>
      <c r="B373" s="6" t="s">
        <v>5968</v>
      </c>
      <c r="C373" s="6" t="s">
        <v>5969</v>
      </c>
      <c r="D373" s="6" t="s">
        <v>4819</v>
      </c>
      <c r="E373" s="6" t="s">
        <v>9926</v>
      </c>
      <c r="F373" s="4">
        <v>2265.48</v>
      </c>
      <c r="G373" s="4">
        <v>1817.3400000000001</v>
      </c>
      <c r="H373" s="5">
        <f t="shared" si="6"/>
        <v>-0.19781238413051538</v>
      </c>
    </row>
    <row r="374" spans="1:8" x14ac:dyDescent="0.2">
      <c r="A374" s="3" t="s">
        <v>1231</v>
      </c>
      <c r="B374" s="6" t="s">
        <v>10238</v>
      </c>
      <c r="C374" s="6" t="s">
        <v>6182</v>
      </c>
      <c r="D374" s="6" t="s">
        <v>4819</v>
      </c>
      <c r="E374" s="6" t="s">
        <v>9923</v>
      </c>
      <c r="F374" s="4">
        <v>2264.1600000000003</v>
      </c>
      <c r="G374" s="4">
        <v>1349.04</v>
      </c>
      <c r="H374" s="5">
        <f t="shared" si="6"/>
        <v>-0.40417638329446692</v>
      </c>
    </row>
    <row r="375" spans="1:8" x14ac:dyDescent="0.2">
      <c r="A375" s="3" t="s">
        <v>1235</v>
      </c>
      <c r="B375" s="6" t="s">
        <v>10239</v>
      </c>
      <c r="C375" s="6" t="s">
        <v>6188</v>
      </c>
      <c r="D375" s="6" t="s">
        <v>4819</v>
      </c>
      <c r="E375" s="6" t="s">
        <v>9919</v>
      </c>
      <c r="F375" s="4">
        <v>2243.6400000000003</v>
      </c>
      <c r="G375" s="4">
        <v>1336.8</v>
      </c>
      <c r="H375" s="5">
        <f t="shared" si="6"/>
        <v>-0.40418248916938559</v>
      </c>
    </row>
    <row r="376" spans="1:8" x14ac:dyDescent="0.2">
      <c r="A376" s="3" t="s">
        <v>1237</v>
      </c>
      <c r="B376" s="6" t="s">
        <v>10240</v>
      </c>
      <c r="C376" s="6" t="s">
        <v>6190</v>
      </c>
      <c r="D376" s="6" t="s">
        <v>4819</v>
      </c>
      <c r="E376" s="6" t="s">
        <v>9921</v>
      </c>
      <c r="F376" s="4">
        <v>2240.94</v>
      </c>
      <c r="G376" s="4">
        <v>1335.18</v>
      </c>
      <c r="H376" s="5">
        <f t="shared" si="6"/>
        <v>-0.40418752844788342</v>
      </c>
    </row>
    <row r="377" spans="1:8" x14ac:dyDescent="0.2">
      <c r="A377" s="3" t="s">
        <v>1240</v>
      </c>
      <c r="B377" s="6" t="s">
        <v>10241</v>
      </c>
      <c r="C377" s="6" t="s">
        <v>6194</v>
      </c>
      <c r="D377" s="6" t="s">
        <v>4819</v>
      </c>
      <c r="E377" s="6" t="s">
        <v>9915</v>
      </c>
      <c r="F377" s="4">
        <v>2233.92</v>
      </c>
      <c r="G377" s="4">
        <v>1331.04</v>
      </c>
      <c r="H377" s="5">
        <f t="shared" si="6"/>
        <v>-0.40416845724108297</v>
      </c>
    </row>
    <row r="378" spans="1:8" x14ac:dyDescent="0.2">
      <c r="A378" s="3" t="s">
        <v>1071</v>
      </c>
      <c r="B378" s="6" t="s">
        <v>6019</v>
      </c>
      <c r="C378" s="6" t="s">
        <v>6020</v>
      </c>
      <c r="D378" s="6" t="s">
        <v>4819</v>
      </c>
      <c r="E378" s="6" t="s">
        <v>9928</v>
      </c>
      <c r="F378" s="4">
        <v>2230.1400000000003</v>
      </c>
      <c r="G378" s="4">
        <v>1692.3000000000002</v>
      </c>
      <c r="H378" s="5">
        <f t="shared" si="6"/>
        <v>-0.2411687158653717</v>
      </c>
    </row>
    <row r="379" spans="1:8" x14ac:dyDescent="0.2">
      <c r="A379" s="3" t="s">
        <v>1248</v>
      </c>
      <c r="B379" s="6" t="s">
        <v>10242</v>
      </c>
      <c r="C379" s="6" t="s">
        <v>6203</v>
      </c>
      <c r="D379" s="6" t="s">
        <v>4819</v>
      </c>
      <c r="E379" s="6" t="s">
        <v>9921</v>
      </c>
      <c r="F379" s="4">
        <v>2201.52</v>
      </c>
      <c r="G379" s="4">
        <v>1311.72</v>
      </c>
      <c r="H379" s="5">
        <f t="shared" si="6"/>
        <v>-0.40417529706748068</v>
      </c>
    </row>
    <row r="380" spans="1:8" x14ac:dyDescent="0.2">
      <c r="A380" s="3" t="s">
        <v>1042</v>
      </c>
      <c r="B380" s="6" t="s">
        <v>5985</v>
      </c>
      <c r="C380" s="6" t="s">
        <v>5986</v>
      </c>
      <c r="D380" s="6" t="s">
        <v>4819</v>
      </c>
      <c r="E380" s="6" t="s">
        <v>9912</v>
      </c>
      <c r="F380" s="4">
        <v>2200.98</v>
      </c>
      <c r="G380" s="4">
        <v>1765.5600000000002</v>
      </c>
      <c r="H380" s="5">
        <f t="shared" si="6"/>
        <v>-0.19783005751983196</v>
      </c>
    </row>
    <row r="381" spans="1:8" x14ac:dyDescent="0.2">
      <c r="A381" s="3" t="s">
        <v>1250</v>
      </c>
      <c r="B381" s="6" t="s">
        <v>10243</v>
      </c>
      <c r="C381" s="6" t="s">
        <v>6206</v>
      </c>
      <c r="D381" s="6" t="s">
        <v>4819</v>
      </c>
      <c r="E381" s="6" t="s">
        <v>9919</v>
      </c>
      <c r="F381" s="4">
        <v>2189.7000000000003</v>
      </c>
      <c r="G381" s="4">
        <v>1304.6400000000001</v>
      </c>
      <c r="H381" s="5">
        <f t="shared" si="6"/>
        <v>-0.40419235511713936</v>
      </c>
    </row>
    <row r="382" spans="1:8" x14ac:dyDescent="0.2">
      <c r="A382" s="3" t="s">
        <v>1252</v>
      </c>
      <c r="B382" s="6" t="s">
        <v>10244</v>
      </c>
      <c r="C382" s="6" t="s">
        <v>6208</v>
      </c>
      <c r="D382" s="6" t="s">
        <v>4819</v>
      </c>
      <c r="E382" s="6" t="s">
        <v>9915</v>
      </c>
      <c r="F382" s="4">
        <v>2187</v>
      </c>
      <c r="G382" s="4">
        <v>1303.0800000000002</v>
      </c>
      <c r="H382" s="5">
        <f t="shared" si="6"/>
        <v>-0.40417009602194776</v>
      </c>
    </row>
    <row r="383" spans="1:8" x14ac:dyDescent="0.2">
      <c r="A383" s="3" t="s">
        <v>1255</v>
      </c>
      <c r="B383" s="6" t="s">
        <v>10245</v>
      </c>
      <c r="C383" s="6" t="s">
        <v>6212</v>
      </c>
      <c r="D383" s="6" t="s">
        <v>4819</v>
      </c>
      <c r="E383" s="6" t="s">
        <v>9919</v>
      </c>
      <c r="F383" s="4">
        <v>2174.58</v>
      </c>
      <c r="G383" s="4">
        <v>1295.6400000000001</v>
      </c>
      <c r="H383" s="5">
        <f t="shared" si="6"/>
        <v>-0.40418839500041381</v>
      </c>
    </row>
    <row r="384" spans="1:8" x14ac:dyDescent="0.2">
      <c r="A384" s="3" t="s">
        <v>1256</v>
      </c>
      <c r="B384" s="6" t="s">
        <v>10246</v>
      </c>
      <c r="C384" s="6" t="s">
        <v>6213</v>
      </c>
      <c r="D384" s="6" t="s">
        <v>4819</v>
      </c>
      <c r="E384" s="6" t="s">
        <v>9916</v>
      </c>
      <c r="F384" s="4">
        <v>2171.88</v>
      </c>
      <c r="G384" s="4">
        <v>1294.0800000000002</v>
      </c>
      <c r="H384" s="5">
        <f t="shared" si="6"/>
        <v>-0.40416597602077464</v>
      </c>
    </row>
    <row r="385" spans="1:8" x14ac:dyDescent="0.2">
      <c r="A385" s="3" t="s">
        <v>1257</v>
      </c>
      <c r="B385" s="6" t="s">
        <v>6214</v>
      </c>
      <c r="C385" s="6" t="s">
        <v>6215</v>
      </c>
      <c r="D385" s="6" t="s">
        <v>4819</v>
      </c>
      <c r="E385" s="6" t="s">
        <v>9915</v>
      </c>
      <c r="F385" s="4">
        <v>2170.8000000000002</v>
      </c>
      <c r="G385" s="4">
        <v>1293.42</v>
      </c>
      <c r="H385" s="5">
        <f t="shared" si="6"/>
        <v>-0.40417357656163633</v>
      </c>
    </row>
    <row r="386" spans="1:8" x14ac:dyDescent="0.2">
      <c r="A386" s="3" t="s">
        <v>1265</v>
      </c>
      <c r="B386" s="6" t="s">
        <v>10247</v>
      </c>
      <c r="C386" s="6" t="s">
        <v>6224</v>
      </c>
      <c r="D386" s="6" t="s">
        <v>4819</v>
      </c>
      <c r="E386" s="6" t="s">
        <v>9915</v>
      </c>
      <c r="F386" s="4">
        <v>2140.08</v>
      </c>
      <c r="G386" s="4">
        <v>1276.68</v>
      </c>
      <c r="H386" s="5">
        <f t="shared" si="6"/>
        <v>-0.40344286194908596</v>
      </c>
    </row>
    <row r="387" spans="1:8" x14ac:dyDescent="0.2">
      <c r="A387" s="3" t="s">
        <v>1058</v>
      </c>
      <c r="B387" s="6" t="s">
        <v>10248</v>
      </c>
      <c r="C387" s="6" t="s">
        <v>6005</v>
      </c>
      <c r="D387" s="6" t="s">
        <v>4819</v>
      </c>
      <c r="E387" s="6" t="s">
        <v>9912</v>
      </c>
      <c r="F387" s="4">
        <v>2135.6400000000003</v>
      </c>
      <c r="G387" s="4">
        <v>1713.18</v>
      </c>
      <c r="H387" s="5">
        <f t="shared" si="6"/>
        <v>-0.19781423835477896</v>
      </c>
    </row>
    <row r="388" spans="1:8" x14ac:dyDescent="0.2">
      <c r="A388" s="3" t="s">
        <v>1060</v>
      </c>
      <c r="B388" s="6" t="s">
        <v>6008</v>
      </c>
      <c r="C388" s="6" t="s">
        <v>5690</v>
      </c>
      <c r="D388" s="6" t="s">
        <v>4819</v>
      </c>
      <c r="E388" s="6" t="s">
        <v>9912</v>
      </c>
      <c r="F388" s="4">
        <v>2127.2400000000002</v>
      </c>
      <c r="G388" s="4">
        <v>1706.46</v>
      </c>
      <c r="H388" s="5">
        <f t="shared" si="6"/>
        <v>-0.19780560726575291</v>
      </c>
    </row>
    <row r="389" spans="1:8" x14ac:dyDescent="0.2">
      <c r="A389" s="3" t="s">
        <v>1064</v>
      </c>
      <c r="B389" s="6" t="s">
        <v>6012</v>
      </c>
      <c r="C389" s="6" t="s">
        <v>6007</v>
      </c>
      <c r="D389" s="6" t="s">
        <v>4819</v>
      </c>
      <c r="E389" s="6" t="s">
        <v>9912</v>
      </c>
      <c r="F389" s="4">
        <v>2124.84</v>
      </c>
      <c r="G389" s="4">
        <v>1704.48</v>
      </c>
      <c r="H389" s="5">
        <f t="shared" ref="H389:H445" si="7">G389/F389-1</f>
        <v>-0.19783136612639074</v>
      </c>
    </row>
    <row r="390" spans="1:8" x14ac:dyDescent="0.2">
      <c r="A390" s="3" t="s">
        <v>1065</v>
      </c>
      <c r="B390" s="6" t="s">
        <v>10249</v>
      </c>
      <c r="C390" s="6" t="s">
        <v>6013</v>
      </c>
      <c r="D390" s="6" t="s">
        <v>4819</v>
      </c>
      <c r="E390" s="6" t="s">
        <v>9912</v>
      </c>
      <c r="F390" s="4">
        <v>2124</v>
      </c>
      <c r="G390" s="4">
        <v>1703.88</v>
      </c>
      <c r="H390" s="5">
        <f t="shared" si="7"/>
        <v>-0.19779661016949146</v>
      </c>
    </row>
    <row r="391" spans="1:8" x14ac:dyDescent="0.2">
      <c r="A391" s="3" t="s">
        <v>1066</v>
      </c>
      <c r="B391" s="6" t="s">
        <v>10250</v>
      </c>
      <c r="C391" s="6" t="s">
        <v>6014</v>
      </c>
      <c r="D391" s="6" t="s">
        <v>4819</v>
      </c>
      <c r="E391" s="6" t="s">
        <v>9912</v>
      </c>
      <c r="F391" s="4">
        <v>2120.04</v>
      </c>
      <c r="G391" s="4">
        <v>1700.64</v>
      </c>
      <c r="H391" s="5">
        <f t="shared" si="7"/>
        <v>-0.1978264561046017</v>
      </c>
    </row>
    <row r="392" spans="1:8" x14ac:dyDescent="0.2">
      <c r="A392" s="3" t="s">
        <v>1069</v>
      </c>
      <c r="B392" s="6" t="s">
        <v>10251</v>
      </c>
      <c r="C392" s="6" t="s">
        <v>6017</v>
      </c>
      <c r="D392" s="6" t="s">
        <v>4819</v>
      </c>
      <c r="E392" s="6" t="s">
        <v>9912</v>
      </c>
      <c r="F392" s="4">
        <v>2115.1800000000003</v>
      </c>
      <c r="G392" s="4">
        <v>1696.8000000000002</v>
      </c>
      <c r="H392" s="5">
        <f t="shared" si="7"/>
        <v>-0.19779876889910086</v>
      </c>
    </row>
    <row r="393" spans="1:8" x14ac:dyDescent="0.2">
      <c r="A393" s="3" t="s">
        <v>1260</v>
      </c>
      <c r="B393" s="6" t="s">
        <v>10252</v>
      </c>
      <c r="C393" s="6" t="s">
        <v>6218</v>
      </c>
      <c r="D393" s="6" t="s">
        <v>4819</v>
      </c>
      <c r="E393" s="6" t="s">
        <v>9919</v>
      </c>
      <c r="F393" s="4">
        <v>2114.7000000000003</v>
      </c>
      <c r="G393" s="4">
        <v>1283.76</v>
      </c>
      <c r="H393" s="5">
        <f t="shared" si="7"/>
        <v>-0.39293516810895168</v>
      </c>
    </row>
    <row r="394" spans="1:8" x14ac:dyDescent="0.2">
      <c r="A394" s="3" t="s">
        <v>1278</v>
      </c>
      <c r="B394" s="6" t="s">
        <v>10253</v>
      </c>
      <c r="C394" s="6" t="s">
        <v>6241</v>
      </c>
      <c r="D394" s="6" t="s">
        <v>4819</v>
      </c>
      <c r="E394" s="6" t="s">
        <v>9919</v>
      </c>
      <c r="F394" s="4">
        <v>2101.2000000000003</v>
      </c>
      <c r="G394" s="4">
        <v>1251.96</v>
      </c>
      <c r="H394" s="5">
        <f t="shared" si="7"/>
        <v>-0.40416904625928052</v>
      </c>
    </row>
    <row r="395" spans="1:8" x14ac:dyDescent="0.2">
      <c r="A395" s="3" t="s">
        <v>1279</v>
      </c>
      <c r="B395" s="6" t="s">
        <v>10254</v>
      </c>
      <c r="C395" s="6" t="s">
        <v>6242</v>
      </c>
      <c r="D395" s="6" t="s">
        <v>4819</v>
      </c>
      <c r="E395" s="6" t="s">
        <v>9929</v>
      </c>
      <c r="F395" s="4">
        <v>2096.88</v>
      </c>
      <c r="G395" s="4">
        <v>1249.3800000000001</v>
      </c>
      <c r="H395" s="5">
        <f t="shared" si="7"/>
        <v>-0.40417191255579721</v>
      </c>
    </row>
    <row r="396" spans="1:8" x14ac:dyDescent="0.2">
      <c r="A396" s="3" t="s">
        <v>1280</v>
      </c>
      <c r="B396" s="6" t="s">
        <v>10255</v>
      </c>
      <c r="C396" s="6" t="s">
        <v>6243</v>
      </c>
      <c r="D396" s="6" t="s">
        <v>4819</v>
      </c>
      <c r="E396" s="6" t="s">
        <v>9919</v>
      </c>
      <c r="F396" s="4">
        <v>2096.34</v>
      </c>
      <c r="G396" s="4">
        <v>1249.0800000000002</v>
      </c>
      <c r="H396" s="5">
        <f t="shared" si="7"/>
        <v>-0.40416153868170235</v>
      </c>
    </row>
    <row r="397" spans="1:8" x14ac:dyDescent="0.2">
      <c r="A397" s="3" t="s">
        <v>1258</v>
      </c>
      <c r="B397" s="6" t="s">
        <v>10256</v>
      </c>
      <c r="C397" s="6" t="s">
        <v>6216</v>
      </c>
      <c r="D397" s="6" t="s">
        <v>4819</v>
      </c>
      <c r="E397" s="6" t="s">
        <v>9919</v>
      </c>
      <c r="F397" s="4">
        <v>2079.2400000000002</v>
      </c>
      <c r="G397" s="4">
        <v>1290.8400000000001</v>
      </c>
      <c r="H397" s="5">
        <f t="shared" si="7"/>
        <v>-0.3791770069833208</v>
      </c>
    </row>
    <row r="398" spans="1:8" x14ac:dyDescent="0.2">
      <c r="A398" s="3" t="s">
        <v>1284</v>
      </c>
      <c r="B398" s="6" t="s">
        <v>10257</v>
      </c>
      <c r="C398" s="6" t="s">
        <v>6247</v>
      </c>
      <c r="D398" s="6" t="s">
        <v>4819</v>
      </c>
      <c r="E398" s="6" t="s">
        <v>9919</v>
      </c>
      <c r="F398" s="4">
        <v>2074.8000000000002</v>
      </c>
      <c r="G398" s="4">
        <v>1236.18</v>
      </c>
      <c r="H398" s="5">
        <f t="shared" si="7"/>
        <v>-0.40419317524580689</v>
      </c>
    </row>
    <row r="399" spans="1:8" x14ac:dyDescent="0.2">
      <c r="A399" s="3" t="s">
        <v>1080</v>
      </c>
      <c r="B399" s="6" t="s">
        <v>10258</v>
      </c>
      <c r="C399" s="6" t="s">
        <v>6028</v>
      </c>
      <c r="D399" s="6" t="s">
        <v>4819</v>
      </c>
      <c r="E399" s="6" t="s">
        <v>9912</v>
      </c>
      <c r="F399" s="4">
        <v>2044.68</v>
      </c>
      <c r="G399" s="4">
        <v>1640.22</v>
      </c>
      <c r="H399" s="5">
        <f t="shared" si="7"/>
        <v>-0.19781090439579785</v>
      </c>
    </row>
    <row r="400" spans="1:8" x14ac:dyDescent="0.2">
      <c r="A400" s="3" t="s">
        <v>1306</v>
      </c>
      <c r="B400" s="6" t="s">
        <v>10259</v>
      </c>
      <c r="C400" s="6" t="s">
        <v>6273</v>
      </c>
      <c r="D400" s="6" t="s">
        <v>4819</v>
      </c>
      <c r="E400" s="6" t="s">
        <v>9915</v>
      </c>
      <c r="F400" s="4">
        <v>2016.5400000000002</v>
      </c>
      <c r="G400" s="4">
        <v>1201.5</v>
      </c>
      <c r="H400" s="5">
        <f t="shared" si="7"/>
        <v>-0.404177452468089</v>
      </c>
    </row>
    <row r="401" spans="1:8" x14ac:dyDescent="0.2">
      <c r="A401" s="3" t="s">
        <v>1308</v>
      </c>
      <c r="B401" s="6" t="s">
        <v>10260</v>
      </c>
      <c r="C401" s="6" t="s">
        <v>6276</v>
      </c>
      <c r="D401" s="6" t="s">
        <v>4819</v>
      </c>
      <c r="E401" s="6" t="s">
        <v>9919</v>
      </c>
      <c r="F401" s="4">
        <v>2012.22</v>
      </c>
      <c r="G401" s="4">
        <v>1198.92</v>
      </c>
      <c r="H401" s="5">
        <f t="shared" si="7"/>
        <v>-0.40418045740525388</v>
      </c>
    </row>
    <row r="402" spans="1:8" x14ac:dyDescent="0.2">
      <c r="A402" s="3" t="s">
        <v>1089</v>
      </c>
      <c r="B402" s="6" t="s">
        <v>10261</v>
      </c>
      <c r="C402" s="6" t="s">
        <v>6037</v>
      </c>
      <c r="D402" s="6" t="s">
        <v>4819</v>
      </c>
      <c r="E402" s="6" t="s">
        <v>9912</v>
      </c>
      <c r="F402" s="4">
        <v>2009.0400000000002</v>
      </c>
      <c r="G402" s="4">
        <v>1611.6000000000001</v>
      </c>
      <c r="H402" s="5">
        <f t="shared" si="7"/>
        <v>-0.19782582726078124</v>
      </c>
    </row>
    <row r="403" spans="1:8" x14ac:dyDescent="0.2">
      <c r="A403" s="3" t="s">
        <v>1090</v>
      </c>
      <c r="B403" s="6" t="s">
        <v>10262</v>
      </c>
      <c r="C403" s="6" t="s">
        <v>6038</v>
      </c>
      <c r="D403" s="6" t="s">
        <v>4819</v>
      </c>
      <c r="E403" s="6" t="s">
        <v>9912</v>
      </c>
      <c r="F403" s="4">
        <v>2009.0400000000002</v>
      </c>
      <c r="G403" s="4">
        <v>1611.6000000000001</v>
      </c>
      <c r="H403" s="5">
        <f t="shared" si="7"/>
        <v>-0.19782582726078124</v>
      </c>
    </row>
    <row r="404" spans="1:8" x14ac:dyDescent="0.2">
      <c r="A404" s="3" t="s">
        <v>1311</v>
      </c>
      <c r="B404" s="6" t="s">
        <v>10263</v>
      </c>
      <c r="C404" s="6" t="s">
        <v>6280</v>
      </c>
      <c r="D404" s="6" t="s">
        <v>4819</v>
      </c>
      <c r="E404" s="6" t="s">
        <v>9923</v>
      </c>
      <c r="F404" s="4">
        <v>2008.44</v>
      </c>
      <c r="G404" s="4">
        <v>1196.6400000000001</v>
      </c>
      <c r="H404" s="5">
        <f t="shared" si="7"/>
        <v>-0.40419430005377299</v>
      </c>
    </row>
    <row r="405" spans="1:8" x14ac:dyDescent="0.2">
      <c r="A405" s="3" t="s">
        <v>1313</v>
      </c>
      <c r="B405" s="6" t="s">
        <v>10264</v>
      </c>
      <c r="C405" s="6" t="s">
        <v>6281</v>
      </c>
      <c r="D405" s="6" t="s">
        <v>4819</v>
      </c>
      <c r="E405" s="6" t="s">
        <v>9917</v>
      </c>
      <c r="F405" s="4">
        <v>1994.94</v>
      </c>
      <c r="G405" s="4">
        <v>1188.6000000000001</v>
      </c>
      <c r="H405" s="5">
        <f t="shared" si="7"/>
        <v>-0.40419260729646</v>
      </c>
    </row>
    <row r="406" spans="1:8" x14ac:dyDescent="0.2">
      <c r="A406" s="3" t="s">
        <v>1319</v>
      </c>
      <c r="B406" s="6" t="s">
        <v>10265</v>
      </c>
      <c r="C406" s="6" t="s">
        <v>6287</v>
      </c>
      <c r="D406" s="6" t="s">
        <v>4819</v>
      </c>
      <c r="E406" s="6" t="s">
        <v>9917</v>
      </c>
      <c r="F406" s="4">
        <v>1982.52</v>
      </c>
      <c r="G406" s="4">
        <v>1181.22</v>
      </c>
      <c r="H406" s="5">
        <f t="shared" si="7"/>
        <v>-0.40418255553537918</v>
      </c>
    </row>
    <row r="407" spans="1:8" x14ac:dyDescent="0.2">
      <c r="A407" s="3" t="s">
        <v>1323</v>
      </c>
      <c r="B407" s="6" t="s">
        <v>10266</v>
      </c>
      <c r="C407" s="6" t="s">
        <v>6290</v>
      </c>
      <c r="D407" s="6" t="s">
        <v>4819</v>
      </c>
      <c r="E407" s="6" t="s">
        <v>9916</v>
      </c>
      <c r="F407" s="4">
        <v>1974.96</v>
      </c>
      <c r="G407" s="4">
        <v>1176.72</v>
      </c>
      <c r="H407" s="5">
        <f t="shared" si="7"/>
        <v>-0.40418033782962692</v>
      </c>
    </row>
    <row r="408" spans="1:8" x14ac:dyDescent="0.2">
      <c r="A408" s="3" t="s">
        <v>1104</v>
      </c>
      <c r="B408" s="6" t="s">
        <v>6052</v>
      </c>
      <c r="C408" s="6" t="s">
        <v>6053</v>
      </c>
      <c r="D408" s="6" t="s">
        <v>4819</v>
      </c>
      <c r="E408" s="6" t="s">
        <v>9922</v>
      </c>
      <c r="F408" s="4">
        <v>1971.3600000000001</v>
      </c>
      <c r="G408" s="4">
        <v>1581.42</v>
      </c>
      <c r="H408" s="5">
        <f t="shared" si="7"/>
        <v>-0.19780253226199174</v>
      </c>
    </row>
    <row r="409" spans="1:8" x14ac:dyDescent="0.2">
      <c r="A409" s="3" t="s">
        <v>1327</v>
      </c>
      <c r="B409" s="6" t="s">
        <v>6295</v>
      </c>
      <c r="C409" s="6" t="s">
        <v>6296</v>
      </c>
      <c r="D409" s="6" t="s">
        <v>4819</v>
      </c>
      <c r="E409" s="6" t="s">
        <v>9921</v>
      </c>
      <c r="F409" s="4">
        <v>1968.5400000000002</v>
      </c>
      <c r="G409" s="4">
        <v>1172.8800000000001</v>
      </c>
      <c r="H409" s="5">
        <f t="shared" si="7"/>
        <v>-0.40418787527812494</v>
      </c>
    </row>
    <row r="410" spans="1:8" x14ac:dyDescent="0.2">
      <c r="A410" s="3" t="s">
        <v>1328</v>
      </c>
      <c r="B410" s="6" t="s">
        <v>10267</v>
      </c>
      <c r="C410" s="6" t="s">
        <v>6297</v>
      </c>
      <c r="D410" s="6" t="s">
        <v>4819</v>
      </c>
      <c r="E410" s="6" t="s">
        <v>9919</v>
      </c>
      <c r="F410" s="4">
        <v>1964.16</v>
      </c>
      <c r="G410" s="4">
        <v>1170.3</v>
      </c>
      <c r="H410" s="5">
        <f t="shared" si="7"/>
        <v>-0.4041727761485826</v>
      </c>
    </row>
    <row r="411" spans="1:8" x14ac:dyDescent="0.2">
      <c r="A411" s="3" t="s">
        <v>1329</v>
      </c>
      <c r="B411" s="6" t="s">
        <v>10268</v>
      </c>
      <c r="C411" s="6" t="s">
        <v>6298</v>
      </c>
      <c r="D411" s="6" t="s">
        <v>4819</v>
      </c>
      <c r="E411" s="6" t="s">
        <v>9921</v>
      </c>
      <c r="F411" s="4">
        <v>1953.96</v>
      </c>
      <c r="G411" s="4">
        <v>1164.18</v>
      </c>
      <c r="H411" s="5">
        <f t="shared" si="7"/>
        <v>-0.40419455874224652</v>
      </c>
    </row>
    <row r="412" spans="1:8" x14ac:dyDescent="0.2">
      <c r="A412" s="3" t="s">
        <v>1332</v>
      </c>
      <c r="B412" s="6" t="s">
        <v>6301</v>
      </c>
      <c r="C412" s="6" t="s">
        <v>6302</v>
      </c>
      <c r="D412" s="6" t="s">
        <v>4819</v>
      </c>
      <c r="E412" s="6" t="s">
        <v>9921</v>
      </c>
      <c r="F412" s="4">
        <v>1949.64</v>
      </c>
      <c r="G412" s="4">
        <v>1161.6600000000001</v>
      </c>
      <c r="H412" s="5">
        <f t="shared" si="7"/>
        <v>-0.40416692312426905</v>
      </c>
    </row>
    <row r="413" spans="1:8" x14ac:dyDescent="0.2">
      <c r="A413" s="3" t="s">
        <v>1113</v>
      </c>
      <c r="B413" s="6" t="s">
        <v>10269</v>
      </c>
      <c r="C413" s="6" t="s">
        <v>6065</v>
      </c>
      <c r="D413" s="6" t="s">
        <v>4819</v>
      </c>
      <c r="E413" s="6" t="s">
        <v>9912</v>
      </c>
      <c r="F413" s="4">
        <v>1943.3400000000001</v>
      </c>
      <c r="G413" s="4">
        <v>1558.92</v>
      </c>
      <c r="H413" s="5">
        <f t="shared" si="7"/>
        <v>-0.19781407267899598</v>
      </c>
    </row>
    <row r="414" spans="1:8" x14ac:dyDescent="0.2">
      <c r="A414" s="3" t="s">
        <v>1114</v>
      </c>
      <c r="B414" s="6" t="s">
        <v>10270</v>
      </c>
      <c r="C414" s="6" t="s">
        <v>6066</v>
      </c>
      <c r="D414" s="6" t="s">
        <v>4819</v>
      </c>
      <c r="E414" s="6" t="s">
        <v>9912</v>
      </c>
      <c r="F414" s="4">
        <v>1942.14</v>
      </c>
      <c r="G414" s="4">
        <v>1557.96</v>
      </c>
      <c r="H414" s="5">
        <f t="shared" si="7"/>
        <v>-0.1978127220488739</v>
      </c>
    </row>
    <row r="415" spans="1:8" x14ac:dyDescent="0.2">
      <c r="A415" s="3" t="s">
        <v>1116</v>
      </c>
      <c r="B415" s="6" t="s">
        <v>6068</v>
      </c>
      <c r="C415" s="6" t="s">
        <v>6069</v>
      </c>
      <c r="D415" s="6" t="s">
        <v>4819</v>
      </c>
      <c r="E415" s="6" t="s">
        <v>9912</v>
      </c>
      <c r="F415" s="4">
        <v>1935.3000000000002</v>
      </c>
      <c r="G415" s="4">
        <v>1552.5</v>
      </c>
      <c r="H415" s="5">
        <f t="shared" si="7"/>
        <v>-0.19779879088513419</v>
      </c>
    </row>
    <row r="416" spans="1:8" x14ac:dyDescent="0.2">
      <c r="A416" s="3" t="s">
        <v>1168</v>
      </c>
      <c r="B416" s="6" t="s">
        <v>6115</v>
      </c>
      <c r="C416" s="6" t="s">
        <v>6036</v>
      </c>
      <c r="D416" s="6" t="s">
        <v>4819</v>
      </c>
      <c r="E416" s="6" t="s">
        <v>9928</v>
      </c>
      <c r="F416" s="4">
        <v>1930.26</v>
      </c>
      <c r="G416" s="4">
        <v>1464.72</v>
      </c>
      <c r="H416" s="5">
        <f t="shared" si="7"/>
        <v>-0.24117994467066606</v>
      </c>
    </row>
    <row r="417" spans="1:8" x14ac:dyDescent="0.2">
      <c r="A417" s="3" t="s">
        <v>1335</v>
      </c>
      <c r="B417" s="6" t="s">
        <v>10271</v>
      </c>
      <c r="C417" s="6" t="s">
        <v>6305</v>
      </c>
      <c r="D417" s="6" t="s">
        <v>4819</v>
      </c>
      <c r="E417" s="6" t="s">
        <v>9917</v>
      </c>
      <c r="F417" s="4">
        <v>1925.3400000000001</v>
      </c>
      <c r="G417" s="4">
        <v>1147.1400000000001</v>
      </c>
      <c r="H417" s="5">
        <f t="shared" si="7"/>
        <v>-0.4041883511483686</v>
      </c>
    </row>
    <row r="418" spans="1:8" x14ac:dyDescent="0.2">
      <c r="A418" s="3" t="s">
        <v>1336</v>
      </c>
      <c r="B418" s="6" t="s">
        <v>10272</v>
      </c>
      <c r="C418" s="6" t="s">
        <v>6306</v>
      </c>
      <c r="D418" s="6" t="s">
        <v>4819</v>
      </c>
      <c r="E418" s="6" t="s">
        <v>9917</v>
      </c>
      <c r="F418" s="4">
        <v>1925.3400000000001</v>
      </c>
      <c r="G418" s="4">
        <v>1147.1400000000001</v>
      </c>
      <c r="H418" s="5">
        <f t="shared" si="7"/>
        <v>-0.4041883511483686</v>
      </c>
    </row>
    <row r="419" spans="1:8" x14ac:dyDescent="0.2">
      <c r="A419" s="3" t="s">
        <v>1338</v>
      </c>
      <c r="B419" s="6" t="s">
        <v>10273</v>
      </c>
      <c r="C419" s="6" t="s">
        <v>6308</v>
      </c>
      <c r="D419" s="6" t="s">
        <v>4819</v>
      </c>
      <c r="E419" s="6" t="s">
        <v>9921</v>
      </c>
      <c r="F419" s="4">
        <v>1909.2</v>
      </c>
      <c r="G419" s="4">
        <v>1137.54</v>
      </c>
      <c r="H419" s="5">
        <f t="shared" si="7"/>
        <v>-0.40417976115650533</v>
      </c>
    </row>
    <row r="420" spans="1:8" x14ac:dyDescent="0.2">
      <c r="A420" s="3" t="s">
        <v>1341</v>
      </c>
      <c r="B420" s="6" t="s">
        <v>10274</v>
      </c>
      <c r="C420" s="6" t="s">
        <v>6312</v>
      </c>
      <c r="D420" s="6" t="s">
        <v>4819</v>
      </c>
      <c r="E420" s="6" t="s">
        <v>9923</v>
      </c>
      <c r="F420" s="4">
        <v>1897.3200000000002</v>
      </c>
      <c r="G420" s="4">
        <v>1130.46</v>
      </c>
      <c r="H420" s="5">
        <f t="shared" si="7"/>
        <v>-0.40418063373600666</v>
      </c>
    </row>
    <row r="421" spans="1:8" x14ac:dyDescent="0.2">
      <c r="A421" s="3" t="s">
        <v>1343</v>
      </c>
      <c r="B421" s="6" t="s">
        <v>10275</v>
      </c>
      <c r="C421" s="6" t="s">
        <v>6314</v>
      </c>
      <c r="D421" s="6" t="s">
        <v>4819</v>
      </c>
      <c r="E421" s="6" t="s">
        <v>9915</v>
      </c>
      <c r="F421" s="4">
        <v>1888.68</v>
      </c>
      <c r="G421" s="4">
        <v>1125.3</v>
      </c>
      <c r="H421" s="5">
        <f t="shared" si="7"/>
        <v>-0.40418705127390564</v>
      </c>
    </row>
    <row r="422" spans="1:8" x14ac:dyDescent="0.2">
      <c r="A422" s="3" t="s">
        <v>1349</v>
      </c>
      <c r="B422" s="6" t="s">
        <v>10276</v>
      </c>
      <c r="C422" s="6" t="s">
        <v>6320</v>
      </c>
      <c r="D422" s="6" t="s">
        <v>4819</v>
      </c>
      <c r="E422" s="6" t="s">
        <v>9926</v>
      </c>
      <c r="F422" s="4">
        <v>1880.5800000000002</v>
      </c>
      <c r="G422" s="4">
        <v>1120.5</v>
      </c>
      <c r="H422" s="5">
        <f t="shared" si="7"/>
        <v>-0.40417318061449137</v>
      </c>
    </row>
    <row r="423" spans="1:8" x14ac:dyDescent="0.2">
      <c r="A423" s="3" t="s">
        <v>1146</v>
      </c>
      <c r="B423" s="6" t="s">
        <v>6092</v>
      </c>
      <c r="C423" s="6" t="s">
        <v>6093</v>
      </c>
      <c r="D423" s="6" t="s">
        <v>4819</v>
      </c>
      <c r="E423" s="6" t="s">
        <v>9912</v>
      </c>
      <c r="F423" s="4">
        <v>1879.6200000000001</v>
      </c>
      <c r="G423" s="4">
        <v>1507.8000000000002</v>
      </c>
      <c r="H423" s="5">
        <f t="shared" si="7"/>
        <v>-0.19781657994701052</v>
      </c>
    </row>
    <row r="424" spans="1:8" x14ac:dyDescent="0.2">
      <c r="A424" s="3" t="s">
        <v>1014</v>
      </c>
      <c r="B424" s="6" t="s">
        <v>10277</v>
      </c>
      <c r="C424" s="6" t="s">
        <v>5950</v>
      </c>
      <c r="D424" s="6" t="s">
        <v>4819</v>
      </c>
      <c r="E424" s="6" t="s">
        <v>9912</v>
      </c>
      <c r="F424" s="4">
        <v>1874.16</v>
      </c>
      <c r="G424" s="4">
        <v>1577.88</v>
      </c>
      <c r="H424" s="5">
        <f t="shared" si="7"/>
        <v>-0.15808682289665765</v>
      </c>
    </row>
    <row r="425" spans="1:8" x14ac:dyDescent="0.2">
      <c r="A425" s="3" t="s">
        <v>1352</v>
      </c>
      <c r="B425" s="6" t="s">
        <v>6322</v>
      </c>
      <c r="C425" s="6" t="s">
        <v>6323</v>
      </c>
      <c r="D425" s="6" t="s">
        <v>4819</v>
      </c>
      <c r="E425" s="6" t="s">
        <v>9915</v>
      </c>
      <c r="F425" s="4">
        <v>1874.1000000000001</v>
      </c>
      <c r="G425" s="4">
        <v>1116.6600000000001</v>
      </c>
      <c r="H425" s="5">
        <f t="shared" si="7"/>
        <v>-0.40416199775892425</v>
      </c>
    </row>
    <row r="426" spans="1:8" x14ac:dyDescent="0.2">
      <c r="A426" s="3" t="s">
        <v>1148</v>
      </c>
      <c r="B426" s="6" t="s">
        <v>10278</v>
      </c>
      <c r="C426" s="6" t="s">
        <v>6095</v>
      </c>
      <c r="D426" s="6" t="s">
        <v>4819</v>
      </c>
      <c r="E426" s="6" t="s">
        <v>9912</v>
      </c>
      <c r="F426" s="4">
        <v>1873.98</v>
      </c>
      <c r="G426" s="4">
        <v>1503.3000000000002</v>
      </c>
      <c r="H426" s="5">
        <f t="shared" si="7"/>
        <v>-0.19780360516120765</v>
      </c>
    </row>
    <row r="427" spans="1:8" x14ac:dyDescent="0.2">
      <c r="A427" s="3" t="s">
        <v>1150</v>
      </c>
      <c r="B427" s="6" t="s">
        <v>10279</v>
      </c>
      <c r="C427" s="6" t="s">
        <v>6097</v>
      </c>
      <c r="D427" s="6" t="s">
        <v>4819</v>
      </c>
      <c r="E427" s="6" t="s">
        <v>9912</v>
      </c>
      <c r="F427" s="4">
        <v>1872.7800000000002</v>
      </c>
      <c r="G427" s="4">
        <v>1502.3400000000001</v>
      </c>
      <c r="H427" s="5">
        <f t="shared" si="7"/>
        <v>-0.19780219780219777</v>
      </c>
    </row>
    <row r="428" spans="1:8" x14ac:dyDescent="0.2">
      <c r="A428" s="3" t="s">
        <v>1151</v>
      </c>
      <c r="B428" s="6" t="s">
        <v>10280</v>
      </c>
      <c r="C428" s="6" t="s">
        <v>6098</v>
      </c>
      <c r="D428" s="6" t="s">
        <v>4819</v>
      </c>
      <c r="E428" s="6" t="s">
        <v>9912</v>
      </c>
      <c r="F428" s="4">
        <v>1870.02</v>
      </c>
      <c r="G428" s="4">
        <v>1500.0600000000002</v>
      </c>
      <c r="H428" s="5">
        <f t="shared" si="7"/>
        <v>-0.19783745628388993</v>
      </c>
    </row>
    <row r="429" spans="1:8" x14ac:dyDescent="0.2">
      <c r="A429" s="3" t="s">
        <v>1357</v>
      </c>
      <c r="B429" s="6" t="s">
        <v>10281</v>
      </c>
      <c r="C429" s="6" t="s">
        <v>6329</v>
      </c>
      <c r="D429" s="6" t="s">
        <v>4819</v>
      </c>
      <c r="E429" s="6" t="s">
        <v>9921</v>
      </c>
      <c r="F429" s="4">
        <v>1862.22</v>
      </c>
      <c r="G429" s="4">
        <v>1109.5800000000002</v>
      </c>
      <c r="H429" s="5">
        <f t="shared" si="7"/>
        <v>-0.40416277346393004</v>
      </c>
    </row>
    <row r="430" spans="1:8" x14ac:dyDescent="0.2">
      <c r="A430" s="3" t="s">
        <v>1153</v>
      </c>
      <c r="B430" s="6" t="s">
        <v>10282</v>
      </c>
      <c r="C430" s="6" t="s">
        <v>6099</v>
      </c>
      <c r="D430" s="6" t="s">
        <v>4819</v>
      </c>
      <c r="E430" s="6" t="s">
        <v>9912</v>
      </c>
      <c r="F430" s="4">
        <v>1857.96</v>
      </c>
      <c r="G430" s="4">
        <v>1490.46</v>
      </c>
      <c r="H430" s="5">
        <f t="shared" si="7"/>
        <v>-0.19779758444745854</v>
      </c>
    </row>
    <row r="431" spans="1:8" x14ac:dyDescent="0.2">
      <c r="A431" s="3" t="s">
        <v>1358</v>
      </c>
      <c r="B431" s="6" t="s">
        <v>10283</v>
      </c>
      <c r="C431" s="6" t="s">
        <v>6330</v>
      </c>
      <c r="D431" s="6" t="s">
        <v>4819</v>
      </c>
      <c r="E431" s="6" t="s">
        <v>9916</v>
      </c>
      <c r="F431" s="4">
        <v>1857.9</v>
      </c>
      <c r="G431" s="4">
        <v>1107</v>
      </c>
      <c r="H431" s="5">
        <f t="shared" si="7"/>
        <v>-0.40416599386404006</v>
      </c>
    </row>
    <row r="432" spans="1:8" x14ac:dyDescent="0.2">
      <c r="A432" s="3" t="s">
        <v>1154</v>
      </c>
      <c r="B432" s="6" t="s">
        <v>6100</v>
      </c>
      <c r="C432" s="6" t="s">
        <v>6101</v>
      </c>
      <c r="D432" s="6" t="s">
        <v>4819</v>
      </c>
      <c r="E432" s="6" t="s">
        <v>9922</v>
      </c>
      <c r="F432" s="4">
        <v>1855.2</v>
      </c>
      <c r="G432" s="4">
        <v>1488.18</v>
      </c>
      <c r="H432" s="5">
        <f t="shared" si="7"/>
        <v>-0.19783311772315648</v>
      </c>
    </row>
    <row r="433" spans="1:8" x14ac:dyDescent="0.2">
      <c r="A433" s="3" t="s">
        <v>1360</v>
      </c>
      <c r="B433" s="6" t="s">
        <v>10284</v>
      </c>
      <c r="C433" s="6" t="s">
        <v>6332</v>
      </c>
      <c r="D433" s="6" t="s">
        <v>4819</v>
      </c>
      <c r="E433" s="6" t="s">
        <v>9921</v>
      </c>
      <c r="F433" s="4">
        <v>1854.66</v>
      </c>
      <c r="G433" s="4">
        <v>1105.0800000000002</v>
      </c>
      <c r="H433" s="5">
        <f t="shared" si="7"/>
        <v>-0.40416033127365658</v>
      </c>
    </row>
    <row r="434" spans="1:8" x14ac:dyDescent="0.2">
      <c r="A434" s="3" t="s">
        <v>1157</v>
      </c>
      <c r="B434" s="6" t="s">
        <v>10285</v>
      </c>
      <c r="C434" s="6" t="s">
        <v>6103</v>
      </c>
      <c r="D434" s="6" t="s">
        <v>4819</v>
      </c>
      <c r="E434" s="6" t="s">
        <v>9912</v>
      </c>
      <c r="F434" s="4">
        <v>1848.3600000000001</v>
      </c>
      <c r="G434" s="4">
        <v>1482.72</v>
      </c>
      <c r="H434" s="5">
        <f t="shared" si="7"/>
        <v>-0.19781860676491592</v>
      </c>
    </row>
    <row r="435" spans="1:8" x14ac:dyDescent="0.2">
      <c r="A435" s="3" t="s">
        <v>1204</v>
      </c>
      <c r="B435" s="6" t="s">
        <v>6155</v>
      </c>
      <c r="C435" s="6" t="s">
        <v>6156</v>
      </c>
      <c r="D435" s="6" t="s">
        <v>4819</v>
      </c>
      <c r="E435" s="6" t="s">
        <v>9928</v>
      </c>
      <c r="F435" s="4">
        <v>1843.44</v>
      </c>
      <c r="G435" s="4">
        <v>1398.8400000000001</v>
      </c>
      <c r="H435" s="5">
        <f t="shared" si="7"/>
        <v>-0.2411795339148548</v>
      </c>
    </row>
    <row r="436" spans="1:8" x14ac:dyDescent="0.2">
      <c r="A436" s="3" t="s">
        <v>1160</v>
      </c>
      <c r="B436" s="6" t="s">
        <v>6106</v>
      </c>
      <c r="C436" s="6" t="s">
        <v>6107</v>
      </c>
      <c r="D436" s="6" t="s">
        <v>4819</v>
      </c>
      <c r="E436" s="6" t="s">
        <v>9922</v>
      </c>
      <c r="F436" s="4">
        <v>1842.72</v>
      </c>
      <c r="G436" s="4">
        <v>1478.22</v>
      </c>
      <c r="H436" s="5">
        <f t="shared" si="7"/>
        <v>-0.19780541807762442</v>
      </c>
    </row>
    <row r="437" spans="1:8" x14ac:dyDescent="0.2">
      <c r="A437" s="3" t="s">
        <v>1369</v>
      </c>
      <c r="B437" s="6" t="s">
        <v>10286</v>
      </c>
      <c r="C437" s="6" t="s">
        <v>6347</v>
      </c>
      <c r="D437" s="6" t="s">
        <v>4819</v>
      </c>
      <c r="E437" s="6" t="s">
        <v>9916</v>
      </c>
      <c r="F437" s="4">
        <v>1827.72</v>
      </c>
      <c r="G437" s="4">
        <v>1089</v>
      </c>
      <c r="H437" s="5">
        <f t="shared" si="7"/>
        <v>-0.40417569430766198</v>
      </c>
    </row>
    <row r="438" spans="1:8" x14ac:dyDescent="0.2">
      <c r="A438" s="3" t="s">
        <v>1368</v>
      </c>
      <c r="B438" s="6" t="s">
        <v>10287</v>
      </c>
      <c r="C438" s="6" t="s">
        <v>6346</v>
      </c>
      <c r="D438" s="6" t="s">
        <v>4819</v>
      </c>
      <c r="E438" s="6" t="s">
        <v>9919</v>
      </c>
      <c r="F438" s="4">
        <v>1823.4</v>
      </c>
      <c r="G438" s="4">
        <v>1090.92</v>
      </c>
      <c r="H438" s="5">
        <f t="shared" si="7"/>
        <v>-0.40171108917407039</v>
      </c>
    </row>
    <row r="439" spans="1:8" x14ac:dyDescent="0.2">
      <c r="A439" s="3" t="s">
        <v>1372</v>
      </c>
      <c r="B439" s="6" t="s">
        <v>10288</v>
      </c>
      <c r="C439" s="6" t="s">
        <v>6349</v>
      </c>
      <c r="D439" s="6" t="s">
        <v>4819</v>
      </c>
      <c r="E439" s="6" t="s">
        <v>9919</v>
      </c>
      <c r="F439" s="4">
        <v>1822.3200000000002</v>
      </c>
      <c r="G439" s="4">
        <v>1085.76</v>
      </c>
      <c r="H439" s="5">
        <f t="shared" si="7"/>
        <v>-0.4041880679573292</v>
      </c>
    </row>
    <row r="440" spans="1:8" x14ac:dyDescent="0.2">
      <c r="A440" s="3" t="s">
        <v>1173</v>
      </c>
      <c r="B440" s="6" t="s">
        <v>6120</v>
      </c>
      <c r="C440" s="6" t="s">
        <v>6121</v>
      </c>
      <c r="D440" s="6" t="s">
        <v>4819</v>
      </c>
      <c r="E440" s="6" t="s">
        <v>9922</v>
      </c>
      <c r="F440" s="4">
        <v>1814.7</v>
      </c>
      <c r="G440" s="4">
        <v>1455.72</v>
      </c>
      <c r="H440" s="5">
        <f t="shared" si="7"/>
        <v>-0.19781782112745905</v>
      </c>
    </row>
    <row r="441" spans="1:8" x14ac:dyDescent="0.2">
      <c r="A441" s="3" t="s">
        <v>1377</v>
      </c>
      <c r="B441" s="6" t="s">
        <v>10289</v>
      </c>
      <c r="C441" s="6" t="s">
        <v>6355</v>
      </c>
      <c r="D441" s="6" t="s">
        <v>4819</v>
      </c>
      <c r="E441" s="6" t="s">
        <v>9917</v>
      </c>
      <c r="F441" s="4">
        <v>1805.0400000000002</v>
      </c>
      <c r="G441" s="4">
        <v>1075.5</v>
      </c>
      <c r="H441" s="5">
        <f t="shared" si="7"/>
        <v>-0.40416832867969688</v>
      </c>
    </row>
    <row r="442" spans="1:8" x14ac:dyDescent="0.2">
      <c r="A442" s="3" t="s">
        <v>1185</v>
      </c>
      <c r="B442" s="6" t="s">
        <v>10290</v>
      </c>
      <c r="C442" s="6" t="s">
        <v>6135</v>
      </c>
      <c r="D442" s="6" t="s">
        <v>4819</v>
      </c>
      <c r="E442" s="6" t="s">
        <v>9912</v>
      </c>
      <c r="F442" s="4">
        <v>1786.6200000000001</v>
      </c>
      <c r="G442" s="4">
        <v>1433.22</v>
      </c>
      <c r="H442" s="5">
        <f t="shared" si="7"/>
        <v>-0.19780367397655918</v>
      </c>
    </row>
    <row r="443" spans="1:8" x14ac:dyDescent="0.2">
      <c r="A443" s="3" t="s">
        <v>1187</v>
      </c>
      <c r="B443" s="6" t="s">
        <v>10291</v>
      </c>
      <c r="C443" s="6" t="s">
        <v>6137</v>
      </c>
      <c r="D443" s="6" t="s">
        <v>4819</v>
      </c>
      <c r="E443" s="6" t="s">
        <v>9912</v>
      </c>
      <c r="F443" s="4">
        <v>1785.48</v>
      </c>
      <c r="G443" s="4">
        <v>1432.26</v>
      </c>
      <c r="H443" s="5">
        <f t="shared" si="7"/>
        <v>-0.19782915518516031</v>
      </c>
    </row>
    <row r="444" spans="1:8" x14ac:dyDescent="0.2">
      <c r="A444" s="3" t="s">
        <v>1188</v>
      </c>
      <c r="B444" s="6" t="s">
        <v>10292</v>
      </c>
      <c r="C444" s="6" t="s">
        <v>6138</v>
      </c>
      <c r="D444" s="6" t="s">
        <v>4819</v>
      </c>
      <c r="E444" s="6" t="s">
        <v>9912</v>
      </c>
      <c r="F444" s="4">
        <v>1785.48</v>
      </c>
      <c r="G444" s="4">
        <v>1432.26</v>
      </c>
      <c r="H444" s="5">
        <f t="shared" si="7"/>
        <v>-0.19782915518516031</v>
      </c>
    </row>
    <row r="445" spans="1:8" x14ac:dyDescent="0.2">
      <c r="A445" s="3" t="s">
        <v>1386</v>
      </c>
      <c r="B445" s="6" t="s">
        <v>10293</v>
      </c>
      <c r="C445" s="6" t="s">
        <v>6367</v>
      </c>
      <c r="D445" s="6" t="s">
        <v>4819</v>
      </c>
      <c r="E445" s="6" t="s">
        <v>9926</v>
      </c>
      <c r="F445" s="4">
        <v>1784.0400000000002</v>
      </c>
      <c r="G445" s="4">
        <v>1062.96</v>
      </c>
      <c r="H445" s="5">
        <f t="shared" si="7"/>
        <v>-0.40418376269590373</v>
      </c>
    </row>
    <row r="446" spans="1:8" x14ac:dyDescent="0.2">
      <c r="A446" s="3" t="s">
        <v>1385</v>
      </c>
      <c r="B446" s="6" t="s">
        <v>6365</v>
      </c>
      <c r="C446" s="6" t="s">
        <v>6366</v>
      </c>
      <c r="D446" s="6" t="s">
        <v>4819</v>
      </c>
      <c r="E446" s="6" t="s">
        <v>9919</v>
      </c>
      <c r="F446" s="4">
        <v>1776.66</v>
      </c>
      <c r="G446" s="4">
        <v>1062.96</v>
      </c>
      <c r="H446" s="5">
        <f t="shared" ref="H446:H496" si="8">G446/F446-1</f>
        <v>-0.4017088244233562</v>
      </c>
    </row>
    <row r="447" spans="1:8" x14ac:dyDescent="0.2">
      <c r="A447" s="3" t="s">
        <v>1394</v>
      </c>
      <c r="B447" s="6" t="s">
        <v>10294</v>
      </c>
      <c r="C447" s="6" t="s">
        <v>6379</v>
      </c>
      <c r="D447" s="6" t="s">
        <v>4819</v>
      </c>
      <c r="E447" s="6" t="s">
        <v>9915</v>
      </c>
      <c r="F447" s="4">
        <v>1761.9</v>
      </c>
      <c r="G447" s="4">
        <v>1049.76</v>
      </c>
      <c r="H447" s="5">
        <f t="shared" si="8"/>
        <v>-0.40418865996935127</v>
      </c>
    </row>
    <row r="448" spans="1:8" x14ac:dyDescent="0.2">
      <c r="A448" s="3" t="s">
        <v>1197</v>
      </c>
      <c r="B448" s="6" t="s">
        <v>10295</v>
      </c>
      <c r="C448" s="6" t="s">
        <v>6147</v>
      </c>
      <c r="D448" s="6" t="s">
        <v>4819</v>
      </c>
      <c r="E448" s="6" t="s">
        <v>9912</v>
      </c>
      <c r="F448" s="4">
        <v>1757.4</v>
      </c>
      <c r="G448" s="4">
        <v>1409.76</v>
      </c>
      <c r="H448" s="5">
        <f t="shared" si="8"/>
        <v>-0.19781495390918402</v>
      </c>
    </row>
    <row r="449" spans="1:8" x14ac:dyDescent="0.2">
      <c r="A449" s="3" t="s">
        <v>1399</v>
      </c>
      <c r="B449" s="6" t="s">
        <v>10296</v>
      </c>
      <c r="C449" s="6" t="s">
        <v>6384</v>
      </c>
      <c r="D449" s="6" t="s">
        <v>4819</v>
      </c>
      <c r="E449" s="6" t="s">
        <v>9921</v>
      </c>
      <c r="F449" s="4">
        <v>1750.5600000000002</v>
      </c>
      <c r="G449" s="4">
        <v>1043.04</v>
      </c>
      <c r="H449" s="5">
        <f t="shared" si="8"/>
        <v>-0.40416780915821227</v>
      </c>
    </row>
    <row r="450" spans="1:8" x14ac:dyDescent="0.2">
      <c r="A450" s="3" t="s">
        <v>1202</v>
      </c>
      <c r="B450" s="6" t="s">
        <v>10297</v>
      </c>
      <c r="C450" s="6" t="s">
        <v>6153</v>
      </c>
      <c r="D450" s="6" t="s">
        <v>4819</v>
      </c>
      <c r="E450" s="6" t="s">
        <v>9912</v>
      </c>
      <c r="F450" s="4">
        <v>1745.76</v>
      </c>
      <c r="G450" s="4">
        <v>1400.46</v>
      </c>
      <c r="H450" s="5">
        <f t="shared" si="8"/>
        <v>-0.19779351113555121</v>
      </c>
    </row>
    <row r="451" spans="1:8" x14ac:dyDescent="0.2">
      <c r="A451" s="3" t="s">
        <v>1404</v>
      </c>
      <c r="B451" s="6" t="s">
        <v>10298</v>
      </c>
      <c r="C451" s="6" t="s">
        <v>6390</v>
      </c>
      <c r="D451" s="6" t="s">
        <v>4819</v>
      </c>
      <c r="E451" s="6" t="s">
        <v>9915</v>
      </c>
      <c r="F451" s="4">
        <v>1740.3000000000002</v>
      </c>
      <c r="G451" s="4">
        <v>1036.92</v>
      </c>
      <c r="H451" s="5">
        <f t="shared" si="8"/>
        <v>-0.4041716945354249</v>
      </c>
    </row>
    <row r="452" spans="1:8" x14ac:dyDescent="0.2">
      <c r="A452" s="3" t="s">
        <v>1207</v>
      </c>
      <c r="B452" s="6" t="s">
        <v>6159</v>
      </c>
      <c r="C452" s="6" t="s">
        <v>6160</v>
      </c>
      <c r="D452" s="6" t="s">
        <v>4819</v>
      </c>
      <c r="E452" s="6" t="s">
        <v>9931</v>
      </c>
      <c r="F452" s="4">
        <v>1737</v>
      </c>
      <c r="G452" s="4">
        <v>1393.38</v>
      </c>
      <c r="H452" s="5">
        <f t="shared" si="8"/>
        <v>-0.19782383419689109</v>
      </c>
    </row>
    <row r="453" spans="1:8" x14ac:dyDescent="0.2">
      <c r="A453" s="3" t="s">
        <v>1407</v>
      </c>
      <c r="B453" s="6" t="s">
        <v>10299</v>
      </c>
      <c r="C453" s="6" t="s">
        <v>6393</v>
      </c>
      <c r="D453" s="6" t="s">
        <v>4819</v>
      </c>
      <c r="E453" s="6" t="s">
        <v>9921</v>
      </c>
      <c r="F453" s="4">
        <v>1734.42</v>
      </c>
      <c r="G453" s="4">
        <v>1033.3800000000001</v>
      </c>
      <c r="H453" s="5">
        <f t="shared" si="8"/>
        <v>-0.40419275607984217</v>
      </c>
    </row>
    <row r="454" spans="1:8" x14ac:dyDescent="0.2">
      <c r="A454" s="3" t="s">
        <v>1210</v>
      </c>
      <c r="B454" s="6" t="s">
        <v>10300</v>
      </c>
      <c r="C454" s="6" t="s">
        <v>6163</v>
      </c>
      <c r="D454" s="6" t="s">
        <v>4819</v>
      </c>
      <c r="E454" s="6" t="s">
        <v>9912</v>
      </c>
      <c r="F454" s="4">
        <v>1726.98</v>
      </c>
      <c r="G454" s="4">
        <v>1385.3400000000001</v>
      </c>
      <c r="H454" s="5">
        <f t="shared" si="8"/>
        <v>-0.19782510509675844</v>
      </c>
    </row>
    <row r="455" spans="1:8" x14ac:dyDescent="0.2">
      <c r="A455" s="3" t="s">
        <v>1410</v>
      </c>
      <c r="B455" s="6" t="s">
        <v>10301</v>
      </c>
      <c r="C455" s="6" t="s">
        <v>6396</v>
      </c>
      <c r="D455" s="6" t="s">
        <v>4819</v>
      </c>
      <c r="E455" s="6" t="s">
        <v>9923</v>
      </c>
      <c r="F455" s="4">
        <v>1725.78</v>
      </c>
      <c r="G455" s="4">
        <v>1028.22</v>
      </c>
      <c r="H455" s="5">
        <f t="shared" si="8"/>
        <v>-0.40419984007231513</v>
      </c>
    </row>
    <row r="456" spans="1:8" x14ac:dyDescent="0.2">
      <c r="A456" s="3" t="s">
        <v>1213</v>
      </c>
      <c r="B456" s="6" t="s">
        <v>10302</v>
      </c>
      <c r="C456" s="6" t="s">
        <v>6165</v>
      </c>
      <c r="D456" s="6" t="s">
        <v>4819</v>
      </c>
      <c r="E456" s="6" t="s">
        <v>9912</v>
      </c>
      <c r="F456" s="4">
        <v>1720.14</v>
      </c>
      <c r="G456" s="4">
        <v>1379.88</v>
      </c>
      <c r="H456" s="5">
        <f t="shared" si="8"/>
        <v>-0.1978094806236701</v>
      </c>
    </row>
    <row r="457" spans="1:8" x14ac:dyDescent="0.2">
      <c r="A457" s="3" t="s">
        <v>1413</v>
      </c>
      <c r="B457" s="6" t="s">
        <v>6400</v>
      </c>
      <c r="C457" s="6" t="s">
        <v>6401</v>
      </c>
      <c r="D457" s="6" t="s">
        <v>4819</v>
      </c>
      <c r="E457" s="6" t="s">
        <v>9921</v>
      </c>
      <c r="F457" s="4">
        <v>1719.78</v>
      </c>
      <c r="G457" s="4">
        <v>1024.68</v>
      </c>
      <c r="H457" s="5">
        <f t="shared" si="8"/>
        <v>-0.40417960436800049</v>
      </c>
    </row>
    <row r="458" spans="1:8" x14ac:dyDescent="0.2">
      <c r="A458" s="3" t="s">
        <v>1215</v>
      </c>
      <c r="B458" s="6" t="s">
        <v>10303</v>
      </c>
      <c r="C458" s="6" t="s">
        <v>6167</v>
      </c>
      <c r="D458" s="6" t="s">
        <v>4819</v>
      </c>
      <c r="E458" s="6" t="s">
        <v>9912</v>
      </c>
      <c r="F458" s="4">
        <v>1717.74</v>
      </c>
      <c r="G458" s="4">
        <v>1377.96</v>
      </c>
      <c r="H458" s="5">
        <f t="shared" si="8"/>
        <v>-0.19780642006357185</v>
      </c>
    </row>
    <row r="459" spans="1:8" x14ac:dyDescent="0.2">
      <c r="A459" s="3" t="s">
        <v>1415</v>
      </c>
      <c r="B459" s="6" t="s">
        <v>10304</v>
      </c>
      <c r="C459" s="6" t="s">
        <v>6403</v>
      </c>
      <c r="D459" s="6" t="s">
        <v>4819</v>
      </c>
      <c r="E459" s="6" t="s">
        <v>9921</v>
      </c>
      <c r="F459" s="4">
        <v>1713.9</v>
      </c>
      <c r="G459" s="4">
        <v>1021.2</v>
      </c>
      <c r="H459" s="5">
        <f t="shared" si="8"/>
        <v>-0.40416593733590056</v>
      </c>
    </row>
    <row r="460" spans="1:8" x14ac:dyDescent="0.2">
      <c r="A460" s="3" t="s">
        <v>1217</v>
      </c>
      <c r="B460" s="6" t="s">
        <v>10305</v>
      </c>
      <c r="C460" s="6" t="s">
        <v>6169</v>
      </c>
      <c r="D460" s="6" t="s">
        <v>4819</v>
      </c>
      <c r="E460" s="6" t="s">
        <v>9912</v>
      </c>
      <c r="F460" s="4">
        <v>1712.52</v>
      </c>
      <c r="G460" s="4">
        <v>1373.76</v>
      </c>
      <c r="H460" s="5">
        <f t="shared" si="8"/>
        <v>-0.19781374816060537</v>
      </c>
    </row>
    <row r="461" spans="1:8" x14ac:dyDescent="0.2">
      <c r="A461" s="3" t="s">
        <v>1416</v>
      </c>
      <c r="B461" s="6" t="s">
        <v>10306</v>
      </c>
      <c r="C461" s="6" t="s">
        <v>6404</v>
      </c>
      <c r="D461" s="6" t="s">
        <v>4819</v>
      </c>
      <c r="E461" s="6" t="s">
        <v>9916</v>
      </c>
      <c r="F461" s="4">
        <v>1711.2</v>
      </c>
      <c r="G461" s="4">
        <v>1019.58</v>
      </c>
      <c r="H461" s="5">
        <f t="shared" si="8"/>
        <v>-0.4041725105189341</v>
      </c>
    </row>
    <row r="462" spans="1:8" x14ac:dyDescent="0.2">
      <c r="A462" s="3" t="s">
        <v>1417</v>
      </c>
      <c r="B462" s="6" t="s">
        <v>6405</v>
      </c>
      <c r="C462" s="6" t="s">
        <v>5827</v>
      </c>
      <c r="D462" s="6" t="s">
        <v>4819</v>
      </c>
      <c r="E462" s="6" t="s">
        <v>9919</v>
      </c>
      <c r="F462" s="4">
        <v>1709.0400000000002</v>
      </c>
      <c r="G462" s="4">
        <v>1018.2600000000001</v>
      </c>
      <c r="H462" s="5">
        <f t="shared" si="8"/>
        <v>-0.4041918269905912</v>
      </c>
    </row>
    <row r="463" spans="1:8" x14ac:dyDescent="0.2">
      <c r="A463" s="3" t="s">
        <v>1219</v>
      </c>
      <c r="B463" s="6" t="s">
        <v>10307</v>
      </c>
      <c r="C463" s="6" t="s">
        <v>6170</v>
      </c>
      <c r="D463" s="6" t="s">
        <v>4819</v>
      </c>
      <c r="E463" s="6" t="s">
        <v>9912</v>
      </c>
      <c r="F463" s="4">
        <v>1703.7</v>
      </c>
      <c r="G463" s="4">
        <v>1366.68</v>
      </c>
      <c r="H463" s="5">
        <f t="shared" si="8"/>
        <v>-0.19781651699242819</v>
      </c>
    </row>
    <row r="464" spans="1:8" x14ac:dyDescent="0.2">
      <c r="A464" s="3" t="s">
        <v>1222</v>
      </c>
      <c r="B464" s="6" t="s">
        <v>10308</v>
      </c>
      <c r="C464" s="6" t="s">
        <v>6173</v>
      </c>
      <c r="D464" s="6" t="s">
        <v>4819</v>
      </c>
      <c r="E464" s="6" t="s">
        <v>9912</v>
      </c>
      <c r="F464" s="4">
        <v>1703.28</v>
      </c>
      <c r="G464" s="4">
        <v>1366.38</v>
      </c>
      <c r="H464" s="5">
        <f t="shared" si="8"/>
        <v>-0.19779484289136251</v>
      </c>
    </row>
    <row r="465" spans="1:8" x14ac:dyDescent="0.2">
      <c r="A465" s="3" t="s">
        <v>1421</v>
      </c>
      <c r="B465" s="6" t="s">
        <v>10309</v>
      </c>
      <c r="C465" s="6" t="s">
        <v>6410</v>
      </c>
      <c r="D465" s="6" t="s">
        <v>4819</v>
      </c>
      <c r="E465" s="6" t="s">
        <v>9923</v>
      </c>
      <c r="F465" s="4">
        <v>1702.5600000000002</v>
      </c>
      <c r="G465" s="4">
        <v>1014.4200000000001</v>
      </c>
      <c r="H465" s="5">
        <f t="shared" si="8"/>
        <v>-0.40417958838455037</v>
      </c>
    </row>
    <row r="466" spans="1:8" x14ac:dyDescent="0.2">
      <c r="A466" s="3" t="s">
        <v>1224</v>
      </c>
      <c r="B466" s="6" t="s">
        <v>10310</v>
      </c>
      <c r="C466" s="6" t="s">
        <v>6147</v>
      </c>
      <c r="D466" s="6" t="s">
        <v>4819</v>
      </c>
      <c r="E466" s="6" t="s">
        <v>9912</v>
      </c>
      <c r="F466" s="4">
        <v>1692.9</v>
      </c>
      <c r="G466" s="4">
        <v>1358.04</v>
      </c>
      <c r="H466" s="5">
        <f t="shared" si="8"/>
        <v>-0.19780258727627154</v>
      </c>
    </row>
    <row r="467" spans="1:8" x14ac:dyDescent="0.2">
      <c r="A467" s="3" t="s">
        <v>1435</v>
      </c>
      <c r="B467" s="6" t="s">
        <v>10311</v>
      </c>
      <c r="C467" s="6" t="s">
        <v>6431</v>
      </c>
      <c r="D467" s="6" t="s">
        <v>4819</v>
      </c>
      <c r="E467" s="6" t="s">
        <v>9921</v>
      </c>
      <c r="F467" s="4">
        <v>1670.7</v>
      </c>
      <c r="G467" s="4">
        <v>995.46</v>
      </c>
      <c r="H467" s="5">
        <f t="shared" si="8"/>
        <v>-0.404165918477285</v>
      </c>
    </row>
    <row r="468" spans="1:8" x14ac:dyDescent="0.2">
      <c r="A468" s="3" t="s">
        <v>1437</v>
      </c>
      <c r="B468" s="6" t="s">
        <v>10312</v>
      </c>
      <c r="C468" s="6" t="s">
        <v>6433</v>
      </c>
      <c r="D468" s="6" t="s">
        <v>4819</v>
      </c>
      <c r="E468" s="6" t="s">
        <v>9926</v>
      </c>
      <c r="F468" s="4">
        <v>1658.3400000000001</v>
      </c>
      <c r="G468" s="4">
        <v>988.08000000000015</v>
      </c>
      <c r="H468" s="5">
        <f t="shared" si="8"/>
        <v>-0.40417525959694633</v>
      </c>
    </row>
    <row r="469" spans="1:8" x14ac:dyDescent="0.2">
      <c r="A469" s="3" t="s">
        <v>1243</v>
      </c>
      <c r="B469" s="6" t="s">
        <v>10313</v>
      </c>
      <c r="C469" s="6" t="s">
        <v>6198</v>
      </c>
      <c r="D469" s="6" t="s">
        <v>4819</v>
      </c>
      <c r="E469" s="6" t="s">
        <v>9912</v>
      </c>
      <c r="F469" s="4">
        <v>1649.64</v>
      </c>
      <c r="G469" s="4">
        <v>1323.3</v>
      </c>
      <c r="H469" s="5">
        <f t="shared" si="8"/>
        <v>-0.19782497999563553</v>
      </c>
    </row>
    <row r="470" spans="1:8" x14ac:dyDescent="0.2">
      <c r="A470" s="3" t="s">
        <v>1443</v>
      </c>
      <c r="B470" s="6" t="s">
        <v>10314</v>
      </c>
      <c r="C470" s="6" t="s">
        <v>6442</v>
      </c>
      <c r="D470" s="6" t="s">
        <v>4819</v>
      </c>
      <c r="E470" s="6" t="s">
        <v>9920</v>
      </c>
      <c r="F470" s="4">
        <v>1636.74</v>
      </c>
      <c r="G470" s="4">
        <v>975.18000000000018</v>
      </c>
      <c r="H470" s="5">
        <f t="shared" si="8"/>
        <v>-0.40419370211518002</v>
      </c>
    </row>
    <row r="471" spans="1:8" x14ac:dyDescent="0.2">
      <c r="A471" s="3" t="s">
        <v>1251</v>
      </c>
      <c r="B471" s="6" t="s">
        <v>10315</v>
      </c>
      <c r="C471" s="6" t="s">
        <v>6207</v>
      </c>
      <c r="D471" s="6" t="s">
        <v>4819</v>
      </c>
      <c r="E471" s="6" t="s">
        <v>9912</v>
      </c>
      <c r="F471" s="4">
        <v>1624.8000000000002</v>
      </c>
      <c r="G471" s="4">
        <v>1303.3800000000001</v>
      </c>
      <c r="H471" s="5">
        <f t="shared" si="8"/>
        <v>-0.19782127031019203</v>
      </c>
    </row>
    <row r="472" spans="1:8" x14ac:dyDescent="0.2">
      <c r="A472" s="3" t="s">
        <v>1449</v>
      </c>
      <c r="B472" s="6" t="s">
        <v>10316</v>
      </c>
      <c r="C472" s="6" t="s">
        <v>6450</v>
      </c>
      <c r="D472" s="6" t="s">
        <v>4819</v>
      </c>
      <c r="E472" s="6" t="s">
        <v>9919</v>
      </c>
      <c r="F472" s="4">
        <v>1616.22</v>
      </c>
      <c r="G472" s="4">
        <v>963</v>
      </c>
      <c r="H472" s="5">
        <f t="shared" si="8"/>
        <v>-0.40416527452945761</v>
      </c>
    </row>
    <row r="473" spans="1:8" x14ac:dyDescent="0.2">
      <c r="A473" s="3" t="s">
        <v>1453</v>
      </c>
      <c r="B473" s="6" t="s">
        <v>10317</v>
      </c>
      <c r="C473" s="6" t="s">
        <v>6455</v>
      </c>
      <c r="D473" s="6" t="s">
        <v>4819</v>
      </c>
      <c r="E473" s="6" t="s">
        <v>9919</v>
      </c>
      <c r="F473" s="4">
        <v>1609.26</v>
      </c>
      <c r="G473" s="4">
        <v>958.5</v>
      </c>
      <c r="H473" s="5">
        <f t="shared" si="8"/>
        <v>-0.40438462398866559</v>
      </c>
    </row>
    <row r="474" spans="1:8" x14ac:dyDescent="0.2">
      <c r="A474" s="3" t="s">
        <v>1458</v>
      </c>
      <c r="B474" s="6" t="s">
        <v>10318</v>
      </c>
      <c r="C474" s="6" t="s">
        <v>6462</v>
      </c>
      <c r="D474" s="6" t="s">
        <v>4819</v>
      </c>
      <c r="E474" s="6" t="s">
        <v>9915</v>
      </c>
      <c r="F474" s="4">
        <v>1600.0800000000002</v>
      </c>
      <c r="G474" s="4">
        <v>953.34</v>
      </c>
      <c r="H474" s="5">
        <f t="shared" si="8"/>
        <v>-0.40419229038548077</v>
      </c>
    </row>
    <row r="475" spans="1:8" x14ac:dyDescent="0.2">
      <c r="A475" s="3" t="s">
        <v>1445</v>
      </c>
      <c r="B475" s="6" t="s">
        <v>10319</v>
      </c>
      <c r="C475" s="6" t="s">
        <v>6444</v>
      </c>
      <c r="D475" s="6" t="s">
        <v>4819</v>
      </c>
      <c r="E475" s="6" t="s">
        <v>9920</v>
      </c>
      <c r="F475" s="4">
        <v>1596.9</v>
      </c>
      <c r="G475" s="4">
        <v>969.42000000000007</v>
      </c>
      <c r="H475" s="5">
        <f t="shared" si="8"/>
        <v>-0.39293631410858543</v>
      </c>
    </row>
    <row r="476" spans="1:8" x14ac:dyDescent="0.2">
      <c r="A476" s="3" t="s">
        <v>1460</v>
      </c>
      <c r="B476" s="6" t="s">
        <v>10320</v>
      </c>
      <c r="C476" s="6" t="s">
        <v>6463</v>
      </c>
      <c r="D476" s="6" t="s">
        <v>4819</v>
      </c>
      <c r="E476" s="6" t="s">
        <v>9920</v>
      </c>
      <c r="F476" s="4">
        <v>1590.9</v>
      </c>
      <c r="G476" s="4">
        <v>947.88000000000011</v>
      </c>
      <c r="H476" s="5">
        <f t="shared" si="8"/>
        <v>-0.40418630963605506</v>
      </c>
    </row>
    <row r="477" spans="1:8" x14ac:dyDescent="0.2">
      <c r="A477" s="3" t="s">
        <v>1461</v>
      </c>
      <c r="B477" s="6" t="s">
        <v>10321</v>
      </c>
      <c r="C477" s="6" t="s">
        <v>6464</v>
      </c>
      <c r="D477" s="6" t="s">
        <v>4819</v>
      </c>
      <c r="E477" s="6" t="s">
        <v>9915</v>
      </c>
      <c r="F477" s="4">
        <v>1590.3600000000001</v>
      </c>
      <c r="G477" s="4">
        <v>947.58000000000015</v>
      </c>
      <c r="H477" s="5">
        <f t="shared" si="8"/>
        <v>-0.40417264015694554</v>
      </c>
    </row>
    <row r="478" spans="1:8" x14ac:dyDescent="0.2">
      <c r="A478" s="3" t="s">
        <v>1468</v>
      </c>
      <c r="B478" s="6" t="s">
        <v>10322</v>
      </c>
      <c r="C478" s="6" t="s">
        <v>6474</v>
      </c>
      <c r="D478" s="6" t="s">
        <v>4819</v>
      </c>
      <c r="E478" s="6" t="s">
        <v>9916</v>
      </c>
      <c r="F478" s="4">
        <v>1580.1000000000001</v>
      </c>
      <c r="G478" s="4">
        <v>941.46</v>
      </c>
      <c r="H478" s="5">
        <f t="shared" si="8"/>
        <v>-0.40417695082589711</v>
      </c>
    </row>
    <row r="479" spans="1:8" x14ac:dyDescent="0.2">
      <c r="A479" s="3" t="s">
        <v>1469</v>
      </c>
      <c r="B479" s="6" t="s">
        <v>6475</v>
      </c>
      <c r="C479" s="6" t="s">
        <v>6476</v>
      </c>
      <c r="D479" s="6" t="s">
        <v>4819</v>
      </c>
      <c r="E479" s="6" t="s">
        <v>9917</v>
      </c>
      <c r="F479" s="4">
        <v>1579.5600000000002</v>
      </c>
      <c r="G479" s="4">
        <v>941.16000000000008</v>
      </c>
      <c r="H479" s="5">
        <f t="shared" si="8"/>
        <v>-0.40416318468434254</v>
      </c>
    </row>
    <row r="480" spans="1:8" x14ac:dyDescent="0.2">
      <c r="A480" s="3" t="s">
        <v>1269</v>
      </c>
      <c r="B480" s="6" t="s">
        <v>6229</v>
      </c>
      <c r="C480" s="6" t="s">
        <v>6230</v>
      </c>
      <c r="D480" s="6" t="s">
        <v>4819</v>
      </c>
      <c r="E480" s="6" t="s">
        <v>9912</v>
      </c>
      <c r="F480" s="4">
        <v>1579.5</v>
      </c>
      <c r="G480" s="4">
        <v>1267.0800000000002</v>
      </c>
      <c r="H480" s="5">
        <f t="shared" si="8"/>
        <v>-0.19779677113010441</v>
      </c>
    </row>
    <row r="481" spans="1:8" x14ac:dyDescent="0.2">
      <c r="A481" s="3" t="s">
        <v>1454</v>
      </c>
      <c r="B481" s="6" t="s">
        <v>6456</v>
      </c>
      <c r="C481" s="6" t="s">
        <v>6457</v>
      </c>
      <c r="D481" s="6" t="s">
        <v>4819</v>
      </c>
      <c r="E481" s="6" t="s">
        <v>9921</v>
      </c>
      <c r="F481" s="4">
        <v>1576.8000000000002</v>
      </c>
      <c r="G481" s="4">
        <v>957.18000000000018</v>
      </c>
      <c r="H481" s="5">
        <f t="shared" si="8"/>
        <v>-0.39296042617960425</v>
      </c>
    </row>
    <row r="482" spans="1:8" x14ac:dyDescent="0.2">
      <c r="A482" s="3" t="s">
        <v>1473</v>
      </c>
      <c r="B482" s="6" t="s">
        <v>10323</v>
      </c>
      <c r="C482" s="6" t="s">
        <v>6480</v>
      </c>
      <c r="D482" s="6" t="s">
        <v>4819</v>
      </c>
      <c r="E482" s="6" t="s">
        <v>9921</v>
      </c>
      <c r="F482" s="4">
        <v>1570.92</v>
      </c>
      <c r="G482" s="4">
        <v>936</v>
      </c>
      <c r="H482" s="5">
        <f t="shared" si="8"/>
        <v>-0.40417080436941411</v>
      </c>
    </row>
    <row r="483" spans="1:8" x14ac:dyDescent="0.2">
      <c r="A483" s="3" t="s">
        <v>1111</v>
      </c>
      <c r="B483" s="6" t="s">
        <v>6062</v>
      </c>
      <c r="C483" s="6" t="s">
        <v>6063</v>
      </c>
      <c r="D483" s="6" t="s">
        <v>4819</v>
      </c>
      <c r="E483" s="6" t="s">
        <v>9912</v>
      </c>
      <c r="F483" s="4">
        <v>1561.8600000000001</v>
      </c>
      <c r="G483" s="4">
        <v>1314.96</v>
      </c>
      <c r="H483" s="5">
        <f t="shared" si="8"/>
        <v>-0.15808074987514886</v>
      </c>
    </row>
    <row r="484" spans="1:8" x14ac:dyDescent="0.2">
      <c r="A484" s="3" t="s">
        <v>1486</v>
      </c>
      <c r="B484" s="6" t="s">
        <v>6495</v>
      </c>
      <c r="C484" s="6" t="s">
        <v>6496</v>
      </c>
      <c r="D484" s="6" t="s">
        <v>4819</v>
      </c>
      <c r="E484" s="6" t="s">
        <v>9920</v>
      </c>
      <c r="F484" s="4">
        <v>1553.16</v>
      </c>
      <c r="G484" s="4">
        <v>925.38000000000011</v>
      </c>
      <c r="H484" s="5">
        <f t="shared" si="8"/>
        <v>-0.4041953179324731</v>
      </c>
    </row>
    <row r="485" spans="1:8" x14ac:dyDescent="0.2">
      <c r="A485" s="3" t="s">
        <v>1488</v>
      </c>
      <c r="B485" s="6" t="s">
        <v>10324</v>
      </c>
      <c r="C485" s="6" t="s">
        <v>6497</v>
      </c>
      <c r="D485" s="6" t="s">
        <v>4819</v>
      </c>
      <c r="E485" s="6" t="s">
        <v>9915</v>
      </c>
      <c r="F485" s="4">
        <v>1550.4</v>
      </c>
      <c r="G485" s="4">
        <v>923.7600000000001</v>
      </c>
      <c r="H485" s="5">
        <f t="shared" si="8"/>
        <v>-0.40417956656346743</v>
      </c>
    </row>
    <row r="486" spans="1:8" x14ac:dyDescent="0.2">
      <c r="A486" s="3" t="s">
        <v>1285</v>
      </c>
      <c r="B486" s="6" t="s">
        <v>6248</v>
      </c>
      <c r="C486" s="6" t="s">
        <v>6249</v>
      </c>
      <c r="D486" s="6" t="s">
        <v>4819</v>
      </c>
      <c r="E486" s="6" t="s">
        <v>9922</v>
      </c>
      <c r="F486" s="4">
        <v>1538.64</v>
      </c>
      <c r="G486" s="4">
        <v>1234.26</v>
      </c>
      <c r="H486" s="5">
        <f t="shared" si="8"/>
        <v>-0.19782405240992051</v>
      </c>
    </row>
    <row r="487" spans="1:8" x14ac:dyDescent="0.2">
      <c r="A487" s="3" t="s">
        <v>1495</v>
      </c>
      <c r="B487" s="6" t="s">
        <v>10325</v>
      </c>
      <c r="C487" s="6" t="s">
        <v>6506</v>
      </c>
      <c r="D487" s="6" t="s">
        <v>4819</v>
      </c>
      <c r="E487" s="6" t="s">
        <v>9921</v>
      </c>
      <c r="F487" s="4">
        <v>1538.04</v>
      </c>
      <c r="G487" s="4">
        <v>916.38000000000011</v>
      </c>
      <c r="H487" s="5">
        <f t="shared" si="8"/>
        <v>-0.40418974799094942</v>
      </c>
    </row>
    <row r="488" spans="1:8" x14ac:dyDescent="0.2">
      <c r="A488" s="3" t="s">
        <v>1499</v>
      </c>
      <c r="B488" s="6" t="s">
        <v>10326</v>
      </c>
      <c r="C488" s="6" t="s">
        <v>6511</v>
      </c>
      <c r="D488" s="6" t="s">
        <v>4819</v>
      </c>
      <c r="E488" s="6" t="s">
        <v>9920</v>
      </c>
      <c r="F488" s="4">
        <v>1529.4</v>
      </c>
      <c r="G488" s="4">
        <v>911.22000000000014</v>
      </c>
      <c r="H488" s="5">
        <f t="shared" si="8"/>
        <v>-0.4041977245978815</v>
      </c>
    </row>
    <row r="489" spans="1:8" x14ac:dyDescent="0.2">
      <c r="A489" s="3" t="s">
        <v>1507</v>
      </c>
      <c r="B489" s="6" t="s">
        <v>10327</v>
      </c>
      <c r="C489" s="6" t="s">
        <v>6520</v>
      </c>
      <c r="D489" s="6" t="s">
        <v>4819</v>
      </c>
      <c r="E489" s="6" t="s">
        <v>9926</v>
      </c>
      <c r="F489" s="4">
        <v>1515.9</v>
      </c>
      <c r="G489" s="4">
        <v>903.24</v>
      </c>
      <c r="H489" s="5">
        <f t="shared" si="8"/>
        <v>-0.4041559469622007</v>
      </c>
    </row>
    <row r="490" spans="1:8" x14ac:dyDescent="0.2">
      <c r="A490" s="3" t="s">
        <v>1307</v>
      </c>
      <c r="B490" s="6" t="s">
        <v>6274</v>
      </c>
      <c r="C490" s="6" t="s">
        <v>6275</v>
      </c>
      <c r="D490" s="6" t="s">
        <v>4819</v>
      </c>
      <c r="E490" s="6" t="s">
        <v>9912</v>
      </c>
      <c r="F490" s="4">
        <v>1496.5800000000002</v>
      </c>
      <c r="G490" s="4">
        <v>1200.54</v>
      </c>
      <c r="H490" s="5">
        <f t="shared" si="8"/>
        <v>-0.19781100910074978</v>
      </c>
    </row>
    <row r="491" spans="1:8" x14ac:dyDescent="0.2">
      <c r="A491" s="3" t="s">
        <v>1521</v>
      </c>
      <c r="B491" s="6" t="s">
        <v>10328</v>
      </c>
      <c r="C491" s="6" t="s">
        <v>6537</v>
      </c>
      <c r="D491" s="6" t="s">
        <v>4819</v>
      </c>
      <c r="E491" s="6" t="s">
        <v>9916</v>
      </c>
      <c r="F491" s="4">
        <v>1495.92</v>
      </c>
      <c r="G491" s="4">
        <v>891.30000000000007</v>
      </c>
      <c r="H491" s="5">
        <f t="shared" si="8"/>
        <v>-0.40417936788063535</v>
      </c>
    </row>
    <row r="492" spans="1:8" x14ac:dyDescent="0.2">
      <c r="A492" s="3" t="s">
        <v>1517</v>
      </c>
      <c r="B492" s="6" t="s">
        <v>10329</v>
      </c>
      <c r="C492" s="6" t="s">
        <v>6531</v>
      </c>
      <c r="D492" s="6" t="s">
        <v>4819</v>
      </c>
      <c r="E492" s="6" t="s">
        <v>9919</v>
      </c>
      <c r="F492" s="4">
        <v>1495.14</v>
      </c>
      <c r="G492" s="4">
        <v>894.54</v>
      </c>
      <c r="H492" s="5">
        <f t="shared" si="8"/>
        <v>-0.40170151290180189</v>
      </c>
    </row>
    <row r="493" spans="1:8" x14ac:dyDescent="0.2">
      <c r="A493" s="3" t="s">
        <v>1309</v>
      </c>
      <c r="B493" s="6" t="s">
        <v>10330</v>
      </c>
      <c r="C493" s="6" t="s">
        <v>6277</v>
      </c>
      <c r="D493" s="6" t="s">
        <v>4819</v>
      </c>
      <c r="E493" s="6" t="s">
        <v>9912</v>
      </c>
      <c r="F493" s="4">
        <v>1493.76</v>
      </c>
      <c r="G493" s="4">
        <v>1198.26</v>
      </c>
      <c r="H493" s="5">
        <f t="shared" si="8"/>
        <v>-0.19782294344473006</v>
      </c>
    </row>
    <row r="494" spans="1:8" x14ac:dyDescent="0.2">
      <c r="A494" s="3" t="s">
        <v>1310</v>
      </c>
      <c r="B494" s="6" t="s">
        <v>6278</v>
      </c>
      <c r="C494" s="6" t="s">
        <v>6279</v>
      </c>
      <c r="D494" s="6" t="s">
        <v>4819</v>
      </c>
      <c r="E494" s="6" t="s">
        <v>9912</v>
      </c>
      <c r="F494" s="4">
        <v>1492.14</v>
      </c>
      <c r="G494" s="4">
        <v>1197</v>
      </c>
      <c r="H494" s="5">
        <f t="shared" si="8"/>
        <v>-0.19779645341589935</v>
      </c>
    </row>
    <row r="495" spans="1:8" x14ac:dyDescent="0.2">
      <c r="A495" s="3" t="s">
        <v>1524</v>
      </c>
      <c r="B495" s="6" t="s">
        <v>10331</v>
      </c>
      <c r="C495" s="6" t="s">
        <v>6539</v>
      </c>
      <c r="D495" s="6" t="s">
        <v>4819</v>
      </c>
      <c r="E495" s="6" t="s">
        <v>9915</v>
      </c>
      <c r="F495" s="4">
        <v>1491.0600000000002</v>
      </c>
      <c r="G495" s="4">
        <v>888.42000000000007</v>
      </c>
      <c r="H495" s="5">
        <f t="shared" si="8"/>
        <v>-0.40416884632409156</v>
      </c>
    </row>
    <row r="496" spans="1:8" x14ac:dyDescent="0.2">
      <c r="A496" s="3" t="s">
        <v>1526</v>
      </c>
      <c r="B496" s="6" t="s">
        <v>10332</v>
      </c>
      <c r="C496" s="6" t="s">
        <v>6541</v>
      </c>
      <c r="D496" s="6" t="s">
        <v>4819</v>
      </c>
      <c r="E496" s="6" t="s">
        <v>9923</v>
      </c>
      <c r="F496" s="4">
        <v>1483.02</v>
      </c>
      <c r="G496" s="4">
        <v>883.62000000000012</v>
      </c>
      <c r="H496" s="5">
        <f t="shared" si="8"/>
        <v>-0.40417526398834802</v>
      </c>
    </row>
    <row r="497" spans="1:8" x14ac:dyDescent="0.2">
      <c r="A497" s="3" t="s">
        <v>1527</v>
      </c>
      <c r="B497" s="6" t="s">
        <v>10333</v>
      </c>
      <c r="C497" s="6" t="s">
        <v>6542</v>
      </c>
      <c r="D497" s="6" t="s">
        <v>4819</v>
      </c>
      <c r="E497" s="6" t="s">
        <v>9921</v>
      </c>
      <c r="F497" s="4">
        <v>1481.94</v>
      </c>
      <c r="G497" s="4">
        <v>882.96</v>
      </c>
      <c r="H497" s="5">
        <f t="shared" ref="H497:H548" si="9">G497/F497-1</f>
        <v>-0.40418640430786668</v>
      </c>
    </row>
    <row r="498" spans="1:8" x14ac:dyDescent="0.2">
      <c r="A498" s="3" t="s">
        <v>1529</v>
      </c>
      <c r="B498" s="6" t="s">
        <v>10334</v>
      </c>
      <c r="C498" s="6" t="s">
        <v>6545</v>
      </c>
      <c r="D498" s="6" t="s">
        <v>4819</v>
      </c>
      <c r="E498" s="6" t="s">
        <v>9917</v>
      </c>
      <c r="F498" s="4">
        <v>1480.3200000000002</v>
      </c>
      <c r="G498" s="4">
        <v>882</v>
      </c>
      <c r="H498" s="5">
        <f t="shared" si="9"/>
        <v>-0.40418287937743202</v>
      </c>
    </row>
    <row r="499" spans="1:8" x14ac:dyDescent="0.2">
      <c r="A499" s="3" t="s">
        <v>1530</v>
      </c>
      <c r="B499" s="6" t="s">
        <v>10335</v>
      </c>
      <c r="C499" s="6" t="s">
        <v>6546</v>
      </c>
      <c r="D499" s="6" t="s">
        <v>4819</v>
      </c>
      <c r="E499" s="6" t="s">
        <v>9919</v>
      </c>
      <c r="F499" s="4">
        <v>1480.3200000000002</v>
      </c>
      <c r="G499" s="4">
        <v>882</v>
      </c>
      <c r="H499" s="5">
        <f t="shared" si="9"/>
        <v>-0.40418287937743202</v>
      </c>
    </row>
    <row r="500" spans="1:8" x14ac:dyDescent="0.2">
      <c r="A500" s="3" t="s">
        <v>1534</v>
      </c>
      <c r="B500" s="6" t="s">
        <v>10336</v>
      </c>
      <c r="C500" s="6" t="s">
        <v>6550</v>
      </c>
      <c r="D500" s="6" t="s">
        <v>4819</v>
      </c>
      <c r="E500" s="6" t="s">
        <v>9919</v>
      </c>
      <c r="F500" s="4">
        <v>1471.68</v>
      </c>
      <c r="G500" s="4">
        <v>876.84</v>
      </c>
      <c r="H500" s="5">
        <f t="shared" si="9"/>
        <v>-0.40419112850619698</v>
      </c>
    </row>
    <row r="501" spans="1:8" x14ac:dyDescent="0.2">
      <c r="A501" s="3" t="s">
        <v>1325</v>
      </c>
      <c r="B501" s="6" t="s">
        <v>10337</v>
      </c>
      <c r="C501" s="6" t="s">
        <v>6292</v>
      </c>
      <c r="D501" s="6" t="s">
        <v>4819</v>
      </c>
      <c r="E501" s="6" t="s">
        <v>9912</v>
      </c>
      <c r="F501" s="4">
        <v>1463.28</v>
      </c>
      <c r="G501" s="4">
        <v>1173.8400000000001</v>
      </c>
      <c r="H501" s="5">
        <f t="shared" si="9"/>
        <v>-0.19780219780219765</v>
      </c>
    </row>
    <row r="502" spans="1:8" x14ac:dyDescent="0.2">
      <c r="A502" s="3" t="s">
        <v>1539</v>
      </c>
      <c r="B502" s="6" t="s">
        <v>10338</v>
      </c>
      <c r="C502" s="6" t="s">
        <v>6556</v>
      </c>
      <c r="D502" s="6" t="s">
        <v>4819</v>
      </c>
      <c r="E502" s="6" t="s">
        <v>9931</v>
      </c>
      <c r="F502" s="4">
        <v>1461.42</v>
      </c>
      <c r="G502" s="4">
        <v>870.72000000000014</v>
      </c>
      <c r="H502" s="5">
        <f t="shared" si="9"/>
        <v>-0.40419591903764829</v>
      </c>
    </row>
    <row r="503" spans="1:8" x14ac:dyDescent="0.2">
      <c r="A503" s="3" t="s">
        <v>1543</v>
      </c>
      <c r="B503" s="6" t="s">
        <v>6558</v>
      </c>
      <c r="C503" s="6" t="s">
        <v>6559</v>
      </c>
      <c r="D503" s="6" t="s">
        <v>4819</v>
      </c>
      <c r="E503" s="6" t="s">
        <v>9920</v>
      </c>
      <c r="F503" s="4">
        <v>1459.8000000000002</v>
      </c>
      <c r="G503" s="4">
        <v>869.7600000000001</v>
      </c>
      <c r="H503" s="5">
        <f t="shared" si="9"/>
        <v>-0.40419235511713936</v>
      </c>
    </row>
    <row r="504" spans="1:8" x14ac:dyDescent="0.2">
      <c r="A504" s="3" t="s">
        <v>1544</v>
      </c>
      <c r="B504" s="6" t="s">
        <v>6560</v>
      </c>
      <c r="C504" s="6" t="s">
        <v>6561</v>
      </c>
      <c r="D504" s="6" t="s">
        <v>4819</v>
      </c>
      <c r="E504" s="6" t="s">
        <v>9920</v>
      </c>
      <c r="F504" s="4">
        <v>1459.8000000000002</v>
      </c>
      <c r="G504" s="4">
        <v>869.7600000000001</v>
      </c>
      <c r="H504" s="5">
        <f t="shared" si="9"/>
        <v>-0.40419235511713936</v>
      </c>
    </row>
    <row r="505" spans="1:8" x14ac:dyDescent="0.2">
      <c r="A505" s="3" t="s">
        <v>1545</v>
      </c>
      <c r="B505" s="6" t="s">
        <v>6562</v>
      </c>
      <c r="C505" s="6" t="s">
        <v>6563</v>
      </c>
      <c r="D505" s="6" t="s">
        <v>4819</v>
      </c>
      <c r="E505" s="6" t="s">
        <v>9921</v>
      </c>
      <c r="F505" s="4">
        <v>1459.8000000000002</v>
      </c>
      <c r="G505" s="4">
        <v>869.7600000000001</v>
      </c>
      <c r="H505" s="5">
        <f t="shared" si="9"/>
        <v>-0.40419235511713936</v>
      </c>
    </row>
    <row r="506" spans="1:8" x14ac:dyDescent="0.2">
      <c r="A506" s="3" t="s">
        <v>1549</v>
      </c>
      <c r="B506" s="6" t="s">
        <v>10339</v>
      </c>
      <c r="C506" s="6" t="s">
        <v>6569</v>
      </c>
      <c r="D506" s="6" t="s">
        <v>4819</v>
      </c>
      <c r="E506" s="6" t="s">
        <v>9917</v>
      </c>
      <c r="F506" s="4">
        <v>1456.5600000000002</v>
      </c>
      <c r="G506" s="4">
        <v>867.84</v>
      </c>
      <c r="H506" s="5">
        <f t="shared" si="9"/>
        <v>-0.404185203493162</v>
      </c>
    </row>
    <row r="507" spans="1:8" x14ac:dyDescent="0.2">
      <c r="A507" s="3" t="s">
        <v>1553</v>
      </c>
      <c r="B507" s="6" t="s">
        <v>10340</v>
      </c>
      <c r="C507" s="6" t="s">
        <v>6573</v>
      </c>
      <c r="D507" s="6" t="s">
        <v>4819</v>
      </c>
      <c r="E507" s="6" t="s">
        <v>9919</v>
      </c>
      <c r="F507" s="4">
        <v>1451.7</v>
      </c>
      <c r="G507" s="4">
        <v>864.96</v>
      </c>
      <c r="H507" s="5">
        <f t="shared" si="9"/>
        <v>-0.40417441620169459</v>
      </c>
    </row>
    <row r="508" spans="1:8" x14ac:dyDescent="0.2">
      <c r="A508" s="3" t="s">
        <v>1331</v>
      </c>
      <c r="B508" s="6" t="s">
        <v>10341</v>
      </c>
      <c r="C508" s="6" t="s">
        <v>6300</v>
      </c>
      <c r="D508" s="6" t="s">
        <v>4819</v>
      </c>
      <c r="E508" s="6" t="s">
        <v>9912</v>
      </c>
      <c r="F508" s="4">
        <v>1448.46</v>
      </c>
      <c r="G508" s="4">
        <v>1161.96</v>
      </c>
      <c r="H508" s="5">
        <f t="shared" si="9"/>
        <v>-0.19779628018723339</v>
      </c>
    </row>
    <row r="509" spans="1:8" x14ac:dyDescent="0.2">
      <c r="A509" s="3" t="s">
        <v>1558</v>
      </c>
      <c r="B509" s="6" t="s">
        <v>10342</v>
      </c>
      <c r="C509" s="6" t="s">
        <v>6578</v>
      </c>
      <c r="D509" s="6" t="s">
        <v>4819</v>
      </c>
      <c r="E509" s="6" t="s">
        <v>9917</v>
      </c>
      <c r="F509" s="4">
        <v>1444.14</v>
      </c>
      <c r="G509" s="4">
        <v>860.46</v>
      </c>
      <c r="H509" s="5">
        <f t="shared" si="9"/>
        <v>-0.40417134072873828</v>
      </c>
    </row>
    <row r="510" spans="1:8" x14ac:dyDescent="0.2">
      <c r="A510" s="3" t="s">
        <v>1563</v>
      </c>
      <c r="B510" s="6" t="s">
        <v>10343</v>
      </c>
      <c r="C510" s="6" t="s">
        <v>6585</v>
      </c>
      <c r="D510" s="6" t="s">
        <v>4819</v>
      </c>
      <c r="E510" s="6" t="s">
        <v>9923</v>
      </c>
      <c r="F510" s="4">
        <v>1432.8600000000001</v>
      </c>
      <c r="G510" s="4">
        <v>857.22000000000014</v>
      </c>
      <c r="H510" s="5">
        <f t="shared" si="9"/>
        <v>-0.40174197060424599</v>
      </c>
    </row>
    <row r="511" spans="1:8" x14ac:dyDescent="0.2">
      <c r="A511" s="3" t="s">
        <v>1571</v>
      </c>
      <c r="B511" s="6" t="s">
        <v>6594</v>
      </c>
      <c r="C511" s="6" t="s">
        <v>6595</v>
      </c>
      <c r="D511" s="6" t="s">
        <v>4819</v>
      </c>
      <c r="E511" s="6" t="s">
        <v>9919</v>
      </c>
      <c r="F511" s="4">
        <v>1431.72</v>
      </c>
      <c r="G511" s="4">
        <v>853.08000000000015</v>
      </c>
      <c r="H511" s="5">
        <f t="shared" si="9"/>
        <v>-0.40415723744866305</v>
      </c>
    </row>
    <row r="512" spans="1:8" x14ac:dyDescent="0.2">
      <c r="A512" s="3" t="s">
        <v>1573</v>
      </c>
      <c r="B512" s="6" t="s">
        <v>10344</v>
      </c>
      <c r="C512" s="6" t="s">
        <v>6598</v>
      </c>
      <c r="D512" s="6" t="s">
        <v>4819</v>
      </c>
      <c r="E512" s="6" t="s">
        <v>9921</v>
      </c>
      <c r="F512" s="4">
        <v>1428.48</v>
      </c>
      <c r="G512" s="4">
        <v>851.16000000000008</v>
      </c>
      <c r="H512" s="5">
        <f t="shared" si="9"/>
        <v>-0.40414986559139776</v>
      </c>
    </row>
    <row r="513" spans="1:8" x14ac:dyDescent="0.2">
      <c r="A513" s="3" t="s">
        <v>1574</v>
      </c>
      <c r="B513" s="6" t="s">
        <v>10345</v>
      </c>
      <c r="C513" s="6" t="s">
        <v>6599</v>
      </c>
      <c r="D513" s="6" t="s">
        <v>4819</v>
      </c>
      <c r="E513" s="6" t="s">
        <v>9926</v>
      </c>
      <c r="F513" s="4">
        <v>1426.3200000000002</v>
      </c>
      <c r="G513" s="4">
        <v>849.84</v>
      </c>
      <c r="H513" s="5">
        <f t="shared" si="9"/>
        <v>-0.40417297661113916</v>
      </c>
    </row>
    <row r="514" spans="1:8" x14ac:dyDescent="0.2">
      <c r="A514" s="3" t="s">
        <v>1576</v>
      </c>
      <c r="B514" s="6" t="s">
        <v>10346</v>
      </c>
      <c r="C514" s="6" t="s">
        <v>6602</v>
      </c>
      <c r="D514" s="6" t="s">
        <v>4819</v>
      </c>
      <c r="E514" s="6" t="s">
        <v>9923</v>
      </c>
      <c r="F514" s="4">
        <v>1424.7</v>
      </c>
      <c r="G514" s="4">
        <v>848.88000000000011</v>
      </c>
      <c r="H514" s="5">
        <f t="shared" si="9"/>
        <v>-0.40416929879974728</v>
      </c>
    </row>
    <row r="515" spans="1:8" x14ac:dyDescent="0.2">
      <c r="A515" s="3" t="s">
        <v>1577</v>
      </c>
      <c r="B515" s="6" t="s">
        <v>10347</v>
      </c>
      <c r="C515" s="6" t="s">
        <v>6603</v>
      </c>
      <c r="D515" s="6" t="s">
        <v>4819</v>
      </c>
      <c r="E515" s="6" t="s">
        <v>9931</v>
      </c>
      <c r="F515" s="4">
        <v>1419.9</v>
      </c>
      <c r="G515" s="4">
        <v>846</v>
      </c>
      <c r="H515" s="5">
        <f t="shared" si="9"/>
        <v>-0.40418339319670404</v>
      </c>
    </row>
    <row r="516" spans="1:8" x14ac:dyDescent="0.2">
      <c r="A516" s="3" t="s">
        <v>1340</v>
      </c>
      <c r="B516" s="6" t="s">
        <v>10348</v>
      </c>
      <c r="C516" s="6" t="s">
        <v>6311</v>
      </c>
      <c r="D516" s="6" t="s">
        <v>4819</v>
      </c>
      <c r="E516" s="6" t="s">
        <v>9912</v>
      </c>
      <c r="F516" s="4">
        <v>1414.44</v>
      </c>
      <c r="G516" s="4">
        <v>1134.6600000000001</v>
      </c>
      <c r="H516" s="5">
        <f t="shared" si="9"/>
        <v>-0.19780266395181134</v>
      </c>
    </row>
    <row r="517" spans="1:8" x14ac:dyDescent="0.2">
      <c r="A517" s="3" t="s">
        <v>1198</v>
      </c>
      <c r="B517" s="6" t="s">
        <v>6148</v>
      </c>
      <c r="C517" s="6" t="s">
        <v>6149</v>
      </c>
      <c r="D517" s="6" t="s">
        <v>4819</v>
      </c>
      <c r="E517" s="6" t="s">
        <v>9921</v>
      </c>
      <c r="F517" s="4">
        <v>1407.54</v>
      </c>
      <c r="G517" s="4">
        <v>875.5200000000001</v>
      </c>
      <c r="H517" s="5">
        <f t="shared" si="9"/>
        <v>-0.37797860096338287</v>
      </c>
    </row>
    <row r="518" spans="1:8" x14ac:dyDescent="0.2">
      <c r="A518" s="3" t="s">
        <v>1586</v>
      </c>
      <c r="B518" s="6" t="s">
        <v>10349</v>
      </c>
      <c r="C518" s="6" t="s">
        <v>6215</v>
      </c>
      <c r="D518" s="6" t="s">
        <v>4819</v>
      </c>
      <c r="E518" s="6" t="s">
        <v>9915</v>
      </c>
      <c r="F518" s="4">
        <v>1405.8600000000001</v>
      </c>
      <c r="G518" s="4">
        <v>837.66000000000008</v>
      </c>
      <c r="H518" s="5">
        <f t="shared" si="9"/>
        <v>-0.40416542187700055</v>
      </c>
    </row>
    <row r="519" spans="1:8" x14ac:dyDescent="0.2">
      <c r="A519" s="3" t="s">
        <v>1599</v>
      </c>
      <c r="B519" s="6" t="s">
        <v>10350</v>
      </c>
      <c r="C519" s="6" t="s">
        <v>6629</v>
      </c>
      <c r="D519" s="6" t="s">
        <v>4819</v>
      </c>
      <c r="E519" s="6" t="s">
        <v>9917</v>
      </c>
      <c r="F519" s="4">
        <v>1396.98</v>
      </c>
      <c r="G519" s="4">
        <v>824.46</v>
      </c>
      <c r="H519" s="5">
        <f t="shared" si="9"/>
        <v>-0.4098269123394751</v>
      </c>
    </row>
    <row r="520" spans="1:8" x14ac:dyDescent="0.2">
      <c r="A520" s="3" t="s">
        <v>1600</v>
      </c>
      <c r="B520" s="6" t="s">
        <v>10351</v>
      </c>
      <c r="C520" s="6" t="s">
        <v>6630</v>
      </c>
      <c r="D520" s="6" t="s">
        <v>4819</v>
      </c>
      <c r="E520" s="6" t="s">
        <v>9915</v>
      </c>
      <c r="F520" s="4">
        <v>1393.74</v>
      </c>
      <c r="G520" s="4">
        <v>822.54</v>
      </c>
      <c r="H520" s="5">
        <f t="shared" si="9"/>
        <v>-0.40983253691506305</v>
      </c>
    </row>
    <row r="521" spans="1:8" x14ac:dyDescent="0.2">
      <c r="A521" s="3" t="s">
        <v>1617</v>
      </c>
      <c r="B521" s="6" t="s">
        <v>10352</v>
      </c>
      <c r="C521" s="6" t="s">
        <v>6651</v>
      </c>
      <c r="D521" s="6" t="s">
        <v>4819</v>
      </c>
      <c r="E521" s="6" t="s">
        <v>9923</v>
      </c>
      <c r="F521" s="4">
        <v>1368.66</v>
      </c>
      <c r="G521" s="4">
        <v>807.78000000000009</v>
      </c>
      <c r="H521" s="5">
        <f t="shared" si="9"/>
        <v>-0.40980228836964616</v>
      </c>
    </row>
    <row r="522" spans="1:8" x14ac:dyDescent="0.2">
      <c r="A522" s="3" t="s">
        <v>1619</v>
      </c>
      <c r="B522" s="6" t="s">
        <v>10353</v>
      </c>
      <c r="C522" s="6" t="s">
        <v>6653</v>
      </c>
      <c r="D522" s="6" t="s">
        <v>4819</v>
      </c>
      <c r="E522" s="6" t="s">
        <v>9916</v>
      </c>
      <c r="F522" s="4">
        <v>1367.5800000000002</v>
      </c>
      <c r="G522" s="4">
        <v>807.12000000000012</v>
      </c>
      <c r="H522" s="5">
        <f t="shared" si="9"/>
        <v>-0.40981880401877768</v>
      </c>
    </row>
    <row r="523" spans="1:8" x14ac:dyDescent="0.2">
      <c r="A523" s="3" t="s">
        <v>1367</v>
      </c>
      <c r="B523" s="6" t="s">
        <v>6344</v>
      </c>
      <c r="C523" s="6" t="s">
        <v>6345</v>
      </c>
      <c r="D523" s="6" t="s">
        <v>4819</v>
      </c>
      <c r="E523" s="6" t="s">
        <v>9922</v>
      </c>
      <c r="F523" s="4">
        <v>1360.3200000000002</v>
      </c>
      <c r="G523" s="4">
        <v>1091.22</v>
      </c>
      <c r="H523" s="5">
        <f t="shared" si="9"/>
        <v>-0.19782110091743121</v>
      </c>
    </row>
    <row r="524" spans="1:8" x14ac:dyDescent="0.2">
      <c r="A524" s="3" t="s">
        <v>1621</v>
      </c>
      <c r="B524" s="6" t="s">
        <v>10354</v>
      </c>
      <c r="C524" s="6" t="s">
        <v>6656</v>
      </c>
      <c r="D524" s="6" t="s">
        <v>4819</v>
      </c>
      <c r="E524" s="6" t="s">
        <v>9915</v>
      </c>
      <c r="F524" s="4">
        <v>1355.04</v>
      </c>
      <c r="G524" s="4">
        <v>799.74000000000012</v>
      </c>
      <c r="H524" s="5">
        <f t="shared" si="9"/>
        <v>-0.40980340063761944</v>
      </c>
    </row>
    <row r="525" spans="1:8" x14ac:dyDescent="0.2">
      <c r="A525" s="3" t="s">
        <v>1623</v>
      </c>
      <c r="B525" s="6" t="s">
        <v>10355</v>
      </c>
      <c r="C525" s="6" t="s">
        <v>6658</v>
      </c>
      <c r="D525" s="6" t="s">
        <v>4819</v>
      </c>
      <c r="E525" s="6" t="s">
        <v>9923</v>
      </c>
      <c r="F525" s="4">
        <v>1354.5</v>
      </c>
      <c r="G525" s="4">
        <v>799.38000000000011</v>
      </c>
      <c r="H525" s="5">
        <f t="shared" si="9"/>
        <v>-0.40983388704318924</v>
      </c>
    </row>
    <row r="526" spans="1:8" x14ac:dyDescent="0.2">
      <c r="A526" s="3" t="s">
        <v>1592</v>
      </c>
      <c r="B526" s="6" t="s">
        <v>10356</v>
      </c>
      <c r="C526" s="6" t="s">
        <v>6621</v>
      </c>
      <c r="D526" s="6" t="s">
        <v>4819</v>
      </c>
      <c r="E526" s="6" t="s">
        <v>9919</v>
      </c>
      <c r="F526" s="4">
        <v>1351.2</v>
      </c>
      <c r="G526" s="4">
        <v>830.58000000000015</v>
      </c>
      <c r="H526" s="5">
        <f t="shared" si="9"/>
        <v>-0.38530195381882759</v>
      </c>
    </row>
    <row r="527" spans="1:8" x14ac:dyDescent="0.2">
      <c r="A527" s="3" t="s">
        <v>1625</v>
      </c>
      <c r="B527" s="6" t="s">
        <v>10357</v>
      </c>
      <c r="C527" s="6" t="s">
        <v>6660</v>
      </c>
      <c r="D527" s="6" t="s">
        <v>4819</v>
      </c>
      <c r="E527" s="6" t="s">
        <v>9915</v>
      </c>
      <c r="F527" s="4">
        <v>1350.72</v>
      </c>
      <c r="G527" s="4">
        <v>797.16000000000008</v>
      </c>
      <c r="H527" s="5">
        <f t="shared" si="9"/>
        <v>-0.40982587064676612</v>
      </c>
    </row>
    <row r="528" spans="1:8" x14ac:dyDescent="0.2">
      <c r="A528" s="3" t="s">
        <v>1626</v>
      </c>
      <c r="B528" s="6" t="s">
        <v>6661</v>
      </c>
      <c r="C528" s="6" t="s">
        <v>6662</v>
      </c>
      <c r="D528" s="6" t="s">
        <v>4819</v>
      </c>
      <c r="E528" s="6" t="s">
        <v>9921</v>
      </c>
      <c r="F528" s="4">
        <v>1346.3400000000001</v>
      </c>
      <c r="G528" s="4">
        <v>794.58</v>
      </c>
      <c r="H528" s="5">
        <f t="shared" si="9"/>
        <v>-0.40982218458933106</v>
      </c>
    </row>
    <row r="529" spans="1:8" x14ac:dyDescent="0.2">
      <c r="A529" s="3" t="s">
        <v>1650</v>
      </c>
      <c r="B529" s="6" t="s">
        <v>10358</v>
      </c>
      <c r="C529" s="6" t="s">
        <v>6692</v>
      </c>
      <c r="D529" s="6" t="s">
        <v>4819</v>
      </c>
      <c r="E529" s="6" t="s">
        <v>9915</v>
      </c>
      <c r="F529" s="4">
        <v>1346.1000000000001</v>
      </c>
      <c r="G529" s="4">
        <v>775.2600000000001</v>
      </c>
      <c r="H529" s="5">
        <f t="shared" si="9"/>
        <v>-0.42406953420993976</v>
      </c>
    </row>
    <row r="530" spans="1:8" x14ac:dyDescent="0.2">
      <c r="A530" s="3" t="s">
        <v>1374</v>
      </c>
      <c r="B530" s="6" t="s">
        <v>6351</v>
      </c>
      <c r="C530" s="6" t="s">
        <v>6352</v>
      </c>
      <c r="D530" s="6" t="s">
        <v>4819</v>
      </c>
      <c r="E530" s="6" t="s">
        <v>9922</v>
      </c>
      <c r="F530" s="4">
        <v>1344.3</v>
      </c>
      <c r="G530" s="4">
        <v>1078.3800000000001</v>
      </c>
      <c r="H530" s="5">
        <f t="shared" si="9"/>
        <v>-0.19781298817228288</v>
      </c>
    </row>
    <row r="531" spans="1:8" x14ac:dyDescent="0.2">
      <c r="A531" s="3" t="s">
        <v>1630</v>
      </c>
      <c r="B531" s="6" t="s">
        <v>10359</v>
      </c>
      <c r="C531" s="6" t="s">
        <v>6668</v>
      </c>
      <c r="D531" s="6" t="s">
        <v>4819</v>
      </c>
      <c r="E531" s="6" t="s">
        <v>9923</v>
      </c>
      <c r="F531" s="4">
        <v>1338.72</v>
      </c>
      <c r="G531" s="4">
        <v>790.08</v>
      </c>
      <c r="H531" s="5">
        <f t="shared" si="9"/>
        <v>-0.40982430978845463</v>
      </c>
    </row>
    <row r="532" spans="1:8" x14ac:dyDescent="0.2">
      <c r="A532" s="3" t="s">
        <v>1632</v>
      </c>
      <c r="B532" s="6" t="s">
        <v>10360</v>
      </c>
      <c r="C532" s="6" t="s">
        <v>6671</v>
      </c>
      <c r="D532" s="6" t="s">
        <v>4819</v>
      </c>
      <c r="E532" s="6" t="s">
        <v>9923</v>
      </c>
      <c r="F532" s="4">
        <v>1336.02</v>
      </c>
      <c r="G532" s="4">
        <v>788.46</v>
      </c>
      <c r="H532" s="5">
        <f t="shared" si="9"/>
        <v>-0.40984416400952073</v>
      </c>
    </row>
    <row r="533" spans="1:8" x14ac:dyDescent="0.2">
      <c r="A533" s="3" t="s">
        <v>1382</v>
      </c>
      <c r="B533" s="6" t="s">
        <v>10361</v>
      </c>
      <c r="C533" s="6" t="s">
        <v>6362</v>
      </c>
      <c r="D533" s="6" t="s">
        <v>4819</v>
      </c>
      <c r="E533" s="6" t="s">
        <v>9912</v>
      </c>
      <c r="F533" s="4">
        <v>1333.5</v>
      </c>
      <c r="G533" s="4">
        <v>1069.68</v>
      </c>
      <c r="H533" s="5">
        <f t="shared" si="9"/>
        <v>-0.19784026996625415</v>
      </c>
    </row>
    <row r="534" spans="1:8" x14ac:dyDescent="0.2">
      <c r="A534" s="3" t="s">
        <v>1640</v>
      </c>
      <c r="B534" s="6" t="s">
        <v>6679</v>
      </c>
      <c r="C534" s="6" t="s">
        <v>6680</v>
      </c>
      <c r="D534" s="6" t="s">
        <v>4819</v>
      </c>
      <c r="E534" s="6" t="s">
        <v>9919</v>
      </c>
      <c r="F534" s="4">
        <v>1326.78</v>
      </c>
      <c r="G534" s="4">
        <v>783.30000000000007</v>
      </c>
      <c r="H534" s="5">
        <f t="shared" si="9"/>
        <v>-0.40962329851218737</v>
      </c>
    </row>
    <row r="535" spans="1:8" x14ac:dyDescent="0.2">
      <c r="A535" s="3" t="s">
        <v>1643</v>
      </c>
      <c r="B535" s="6" t="s">
        <v>6683</v>
      </c>
      <c r="C535" s="6" t="s">
        <v>6684</v>
      </c>
      <c r="D535" s="6" t="s">
        <v>4819</v>
      </c>
      <c r="E535" s="6" t="s">
        <v>9921</v>
      </c>
      <c r="F535" s="4">
        <v>1325.64</v>
      </c>
      <c r="G535" s="4">
        <v>782.34000000000015</v>
      </c>
      <c r="H535" s="5">
        <f t="shared" si="9"/>
        <v>-0.40983977550466189</v>
      </c>
    </row>
    <row r="536" spans="1:8" x14ac:dyDescent="0.2">
      <c r="A536" s="3" t="s">
        <v>1387</v>
      </c>
      <c r="B536" s="6" t="s">
        <v>6368</v>
      </c>
      <c r="C536" s="6" t="s">
        <v>6369</v>
      </c>
      <c r="D536" s="6" t="s">
        <v>4819</v>
      </c>
      <c r="E536" s="6" t="s">
        <v>9922</v>
      </c>
      <c r="F536" s="4">
        <v>1323.48</v>
      </c>
      <c r="G536" s="4">
        <v>1061.6400000000001</v>
      </c>
      <c r="H536" s="5">
        <f t="shared" si="9"/>
        <v>-0.19784205276997002</v>
      </c>
    </row>
    <row r="537" spans="1:8" x14ac:dyDescent="0.2">
      <c r="A537" s="3" t="s">
        <v>1646</v>
      </c>
      <c r="B537" s="6" t="s">
        <v>10362</v>
      </c>
      <c r="C537" s="6" t="s">
        <v>6687</v>
      </c>
      <c r="D537" s="6" t="s">
        <v>4819</v>
      </c>
      <c r="E537" s="6" t="s">
        <v>9919</v>
      </c>
      <c r="F537" s="4">
        <v>1318.02</v>
      </c>
      <c r="G537" s="4">
        <v>777.84000000000015</v>
      </c>
      <c r="H537" s="5">
        <f t="shared" si="9"/>
        <v>-0.40984203578094403</v>
      </c>
    </row>
    <row r="538" spans="1:8" x14ac:dyDescent="0.2">
      <c r="A538" s="3" t="s">
        <v>1647</v>
      </c>
      <c r="B538" s="6" t="s">
        <v>10363</v>
      </c>
      <c r="C538" s="6" t="s">
        <v>6688</v>
      </c>
      <c r="D538" s="6" t="s">
        <v>4819</v>
      </c>
      <c r="E538" s="6" t="s">
        <v>9919</v>
      </c>
      <c r="F538" s="4">
        <v>1317.48</v>
      </c>
      <c r="G538" s="4">
        <v>777.54000000000008</v>
      </c>
      <c r="H538" s="5">
        <f t="shared" si="9"/>
        <v>-0.40982785317424164</v>
      </c>
    </row>
    <row r="539" spans="1:8" x14ac:dyDescent="0.2">
      <c r="A539" s="3" t="s">
        <v>1648</v>
      </c>
      <c r="B539" s="6" t="s">
        <v>6689</v>
      </c>
      <c r="C539" s="6" t="s">
        <v>6690</v>
      </c>
      <c r="D539" s="6" t="s">
        <v>4819</v>
      </c>
      <c r="E539" s="6" t="s">
        <v>9915</v>
      </c>
      <c r="F539" s="4">
        <v>1317.48</v>
      </c>
      <c r="G539" s="4">
        <v>777.54000000000008</v>
      </c>
      <c r="H539" s="5">
        <f t="shared" si="9"/>
        <v>-0.40982785317424164</v>
      </c>
    </row>
    <row r="540" spans="1:8" x14ac:dyDescent="0.2">
      <c r="A540" s="3" t="s">
        <v>1649</v>
      </c>
      <c r="B540" s="6" t="s">
        <v>10364</v>
      </c>
      <c r="C540" s="6" t="s">
        <v>6691</v>
      </c>
      <c r="D540" s="6" t="s">
        <v>4819</v>
      </c>
      <c r="E540" s="6" t="s">
        <v>9921</v>
      </c>
      <c r="F540" s="4">
        <v>1316.4</v>
      </c>
      <c r="G540" s="4">
        <v>776.88000000000011</v>
      </c>
      <c r="H540" s="5">
        <f t="shared" si="9"/>
        <v>-0.40984503190519594</v>
      </c>
    </row>
    <row r="541" spans="1:8" x14ac:dyDescent="0.2">
      <c r="A541" s="3" t="s">
        <v>1652</v>
      </c>
      <c r="B541" s="6" t="s">
        <v>10365</v>
      </c>
      <c r="C541" s="6" t="s">
        <v>6695</v>
      </c>
      <c r="D541" s="6" t="s">
        <v>4819</v>
      </c>
      <c r="E541" s="6" t="s">
        <v>9915</v>
      </c>
      <c r="F541" s="4">
        <v>1310.4000000000001</v>
      </c>
      <c r="G541" s="4">
        <v>773.34000000000015</v>
      </c>
      <c r="H541" s="5">
        <f t="shared" si="9"/>
        <v>-0.40984432234432222</v>
      </c>
    </row>
    <row r="542" spans="1:8" x14ac:dyDescent="0.2">
      <c r="A542" s="3" t="s">
        <v>1398</v>
      </c>
      <c r="B542" s="6" t="s">
        <v>10366</v>
      </c>
      <c r="C542" s="6" t="s">
        <v>6383</v>
      </c>
      <c r="D542" s="6" t="s">
        <v>4819</v>
      </c>
      <c r="E542" s="6" t="s">
        <v>9912</v>
      </c>
      <c r="F542" s="4">
        <v>1302.24</v>
      </c>
      <c r="G542" s="4">
        <v>1044.6600000000001</v>
      </c>
      <c r="H542" s="5">
        <f t="shared" si="9"/>
        <v>-0.19779764098783625</v>
      </c>
    </row>
    <row r="543" spans="1:8" x14ac:dyDescent="0.2">
      <c r="A543" s="3" t="s">
        <v>1400</v>
      </c>
      <c r="B543" s="6" t="s">
        <v>6385</v>
      </c>
      <c r="C543" s="6" t="s">
        <v>6386</v>
      </c>
      <c r="D543" s="6" t="s">
        <v>4819</v>
      </c>
      <c r="E543" s="6" t="s">
        <v>9926</v>
      </c>
      <c r="F543" s="4">
        <v>1299.42</v>
      </c>
      <c r="G543" s="4">
        <v>1042.3800000000001</v>
      </c>
      <c r="H543" s="5">
        <f t="shared" si="9"/>
        <v>-0.19781133120930872</v>
      </c>
    </row>
    <row r="544" spans="1:8" x14ac:dyDescent="0.2">
      <c r="A544" s="3" t="s">
        <v>1658</v>
      </c>
      <c r="B544" s="6" t="s">
        <v>10367</v>
      </c>
      <c r="C544" s="6" t="s">
        <v>6702</v>
      </c>
      <c r="D544" s="6" t="s">
        <v>4819</v>
      </c>
      <c r="E544" s="6" t="s">
        <v>9919</v>
      </c>
      <c r="F544" s="4">
        <v>1297.3200000000002</v>
      </c>
      <c r="G544" s="4">
        <v>765.66000000000008</v>
      </c>
      <c r="H544" s="5">
        <f t="shared" si="9"/>
        <v>-0.40981407825363059</v>
      </c>
    </row>
    <row r="545" spans="1:8" x14ac:dyDescent="0.2">
      <c r="A545" s="3" t="s">
        <v>1661</v>
      </c>
      <c r="B545" s="6" t="s">
        <v>10368</v>
      </c>
      <c r="C545" s="6" t="s">
        <v>6705</v>
      </c>
      <c r="D545" s="6" t="s">
        <v>4819</v>
      </c>
      <c r="E545" s="6" t="s">
        <v>9917</v>
      </c>
      <c r="F545" s="4">
        <v>1295.7</v>
      </c>
      <c r="G545" s="4">
        <v>764.7</v>
      </c>
      <c r="H545" s="5">
        <f t="shared" si="9"/>
        <v>-0.40981708728872424</v>
      </c>
    </row>
    <row r="546" spans="1:8" x14ac:dyDescent="0.2">
      <c r="A546" s="3" t="s">
        <v>1409</v>
      </c>
      <c r="B546" s="6" t="s">
        <v>10369</v>
      </c>
      <c r="C546" s="6" t="s">
        <v>6395</v>
      </c>
      <c r="D546" s="6" t="s">
        <v>4819</v>
      </c>
      <c r="E546" s="6" t="s">
        <v>9912</v>
      </c>
      <c r="F546" s="4">
        <v>1285.8</v>
      </c>
      <c r="G546" s="4">
        <v>1031.46</v>
      </c>
      <c r="H546" s="5">
        <f t="shared" si="9"/>
        <v>-0.19780681287914137</v>
      </c>
    </row>
    <row r="547" spans="1:8" x14ac:dyDescent="0.2">
      <c r="A547" s="3" t="s">
        <v>1673</v>
      </c>
      <c r="B547" s="6" t="s">
        <v>10370</v>
      </c>
      <c r="C547" s="6" t="s">
        <v>6718</v>
      </c>
      <c r="D547" s="6" t="s">
        <v>4819</v>
      </c>
      <c r="E547" s="6" t="s">
        <v>9917</v>
      </c>
      <c r="F547" s="4">
        <v>1283.7</v>
      </c>
      <c r="G547" s="4">
        <v>757.62000000000012</v>
      </c>
      <c r="H547" s="5">
        <f t="shared" si="9"/>
        <v>-0.40981537742463181</v>
      </c>
    </row>
    <row r="548" spans="1:8" x14ac:dyDescent="0.2">
      <c r="A548" s="3" t="s">
        <v>1677</v>
      </c>
      <c r="B548" s="6" t="s">
        <v>10371</v>
      </c>
      <c r="C548" s="6" t="s">
        <v>6723</v>
      </c>
      <c r="D548" s="6" t="s">
        <v>4819</v>
      </c>
      <c r="E548" s="6" t="s">
        <v>9916</v>
      </c>
      <c r="F548" s="4">
        <v>1272.8400000000001</v>
      </c>
      <c r="G548" s="4">
        <v>751.2</v>
      </c>
      <c r="H548" s="5">
        <f t="shared" si="9"/>
        <v>-0.4098237013293109</v>
      </c>
    </row>
    <row r="549" spans="1:8" x14ac:dyDescent="0.2">
      <c r="A549" s="3" t="s">
        <v>1679</v>
      </c>
      <c r="B549" s="6" t="s">
        <v>10372</v>
      </c>
      <c r="C549" s="6" t="s">
        <v>6724</v>
      </c>
      <c r="D549" s="6" t="s">
        <v>4819</v>
      </c>
      <c r="E549" s="6" t="s">
        <v>9917</v>
      </c>
      <c r="F549" s="4">
        <v>1270.0800000000002</v>
      </c>
      <c r="G549" s="4">
        <v>749.58</v>
      </c>
      <c r="H549" s="5">
        <f t="shared" ref="H549:H603" si="10">G549/F549-1</f>
        <v>-0.40981670445956164</v>
      </c>
    </row>
    <row r="550" spans="1:8" x14ac:dyDescent="0.2">
      <c r="A550" s="3" t="s">
        <v>1680</v>
      </c>
      <c r="B550" s="6" t="s">
        <v>10373</v>
      </c>
      <c r="C550" s="6" t="s">
        <v>6725</v>
      </c>
      <c r="D550" s="6" t="s">
        <v>4819</v>
      </c>
      <c r="E550" s="6" t="s">
        <v>9926</v>
      </c>
      <c r="F550" s="4">
        <v>1269.54</v>
      </c>
      <c r="G550" s="4">
        <v>749.28000000000009</v>
      </c>
      <c r="H550" s="5">
        <f t="shared" si="10"/>
        <v>-0.40980197551869169</v>
      </c>
    </row>
    <row r="551" spans="1:8" x14ac:dyDescent="0.2">
      <c r="A551" s="3" t="s">
        <v>1682</v>
      </c>
      <c r="B551" s="6" t="s">
        <v>10374</v>
      </c>
      <c r="C551" s="6" t="s">
        <v>6728</v>
      </c>
      <c r="D551" s="6" t="s">
        <v>4819</v>
      </c>
      <c r="E551" s="6" t="s">
        <v>9915</v>
      </c>
      <c r="F551" s="4">
        <v>1265.76</v>
      </c>
      <c r="G551" s="4">
        <v>747</v>
      </c>
      <c r="H551" s="5">
        <f t="shared" si="10"/>
        <v>-0.40984072810011374</v>
      </c>
    </row>
    <row r="552" spans="1:8" x14ac:dyDescent="0.2">
      <c r="A552" s="3" t="s">
        <v>1683</v>
      </c>
      <c r="B552" s="6" t="s">
        <v>10375</v>
      </c>
      <c r="C552" s="6" t="s">
        <v>6729</v>
      </c>
      <c r="D552" s="6" t="s">
        <v>4819</v>
      </c>
      <c r="E552" s="6" t="s">
        <v>9917</v>
      </c>
      <c r="F552" s="4">
        <v>1265.22</v>
      </c>
      <c r="G552" s="4">
        <v>746.7</v>
      </c>
      <c r="H552" s="5">
        <f t="shared" si="10"/>
        <v>-0.4098259591217337</v>
      </c>
    </row>
    <row r="553" spans="1:8" x14ac:dyDescent="0.2">
      <c r="A553" s="3" t="s">
        <v>1687</v>
      </c>
      <c r="B553" s="6" t="s">
        <v>10376</v>
      </c>
      <c r="C553" s="6" t="s">
        <v>6734</v>
      </c>
      <c r="D553" s="6" t="s">
        <v>4819</v>
      </c>
      <c r="E553" s="6" t="s">
        <v>9916</v>
      </c>
      <c r="F553" s="4">
        <v>1261.92</v>
      </c>
      <c r="G553" s="4">
        <v>744.78000000000009</v>
      </c>
      <c r="H553" s="5">
        <f t="shared" si="10"/>
        <v>-0.40980410802586531</v>
      </c>
    </row>
    <row r="554" spans="1:8" x14ac:dyDescent="0.2">
      <c r="A554" s="3" t="s">
        <v>1423</v>
      </c>
      <c r="B554" s="6" t="s">
        <v>10377</v>
      </c>
      <c r="C554" s="6" t="s">
        <v>6413</v>
      </c>
      <c r="D554" s="6" t="s">
        <v>4819</v>
      </c>
      <c r="E554" s="6" t="s">
        <v>9912</v>
      </c>
      <c r="F554" s="4">
        <v>1261.3800000000001</v>
      </c>
      <c r="G554" s="4">
        <v>1011.84</v>
      </c>
      <c r="H554" s="5">
        <f t="shared" si="10"/>
        <v>-0.19783094705798421</v>
      </c>
    </row>
    <row r="555" spans="1:8" x14ac:dyDescent="0.2">
      <c r="A555" s="3" t="s">
        <v>1688</v>
      </c>
      <c r="B555" s="6" t="s">
        <v>10378</v>
      </c>
      <c r="C555" s="6" t="s">
        <v>6735</v>
      </c>
      <c r="D555" s="6" t="s">
        <v>4819</v>
      </c>
      <c r="E555" s="6" t="s">
        <v>9919</v>
      </c>
      <c r="F555" s="4">
        <v>1260.3</v>
      </c>
      <c r="G555" s="4">
        <v>743.7600000000001</v>
      </c>
      <c r="H555" s="5">
        <f t="shared" si="10"/>
        <v>-0.40985479647702916</v>
      </c>
    </row>
    <row r="556" spans="1:8" x14ac:dyDescent="0.2">
      <c r="A556" s="3" t="s">
        <v>1716</v>
      </c>
      <c r="B556" s="6" t="s">
        <v>10379</v>
      </c>
      <c r="C556" s="6" t="s">
        <v>6766</v>
      </c>
      <c r="D556" s="6" t="s">
        <v>4819</v>
      </c>
      <c r="E556" s="6" t="s">
        <v>9917</v>
      </c>
      <c r="F556" s="4">
        <v>1254.6000000000001</v>
      </c>
      <c r="G556" s="4">
        <v>722.58</v>
      </c>
      <c r="H556" s="5">
        <f t="shared" si="10"/>
        <v>-0.42405547584887615</v>
      </c>
    </row>
    <row r="557" spans="1:8" x14ac:dyDescent="0.2">
      <c r="A557" s="3" t="s">
        <v>1693</v>
      </c>
      <c r="B557" s="6" t="s">
        <v>10380</v>
      </c>
      <c r="C557" s="6" t="s">
        <v>6740</v>
      </c>
      <c r="D557" s="6" t="s">
        <v>4819</v>
      </c>
      <c r="E557" s="6" t="s">
        <v>9926</v>
      </c>
      <c r="F557" s="4">
        <v>1253.22</v>
      </c>
      <c r="G557" s="4">
        <v>739.62000000000012</v>
      </c>
      <c r="H557" s="5">
        <f t="shared" si="10"/>
        <v>-0.4098242926222051</v>
      </c>
    </row>
    <row r="558" spans="1:8" x14ac:dyDescent="0.2">
      <c r="A558" s="3" t="s">
        <v>1629</v>
      </c>
      <c r="B558" s="6" t="s">
        <v>10381</v>
      </c>
      <c r="C558" s="6" t="s">
        <v>6667</v>
      </c>
      <c r="D558" s="6" t="s">
        <v>4819</v>
      </c>
      <c r="E558" s="6" t="s">
        <v>9912</v>
      </c>
      <c r="F558" s="4">
        <v>1250.7</v>
      </c>
      <c r="G558" s="4">
        <v>791.04000000000008</v>
      </c>
      <c r="H558" s="5">
        <f t="shared" si="10"/>
        <v>-0.36752218757495803</v>
      </c>
    </row>
    <row r="559" spans="1:8" x14ac:dyDescent="0.2">
      <c r="A559" s="3" t="s">
        <v>1627</v>
      </c>
      <c r="B559" s="6" t="s">
        <v>6663</v>
      </c>
      <c r="C559" s="6" t="s">
        <v>6664</v>
      </c>
      <c r="D559" s="6" t="s">
        <v>4819</v>
      </c>
      <c r="E559" s="6" t="s">
        <v>9912</v>
      </c>
      <c r="F559" s="4">
        <v>1250.5800000000002</v>
      </c>
      <c r="G559" s="4">
        <v>794.28000000000009</v>
      </c>
      <c r="H559" s="5">
        <f t="shared" si="10"/>
        <v>-0.36487069999520227</v>
      </c>
    </row>
    <row r="560" spans="1:8" x14ac:dyDescent="0.2">
      <c r="A560" s="3" t="s">
        <v>1696</v>
      </c>
      <c r="B560" s="6" t="s">
        <v>10382</v>
      </c>
      <c r="C560" s="6" t="s">
        <v>6744</v>
      </c>
      <c r="D560" s="6" t="s">
        <v>4819</v>
      </c>
      <c r="E560" s="6" t="s">
        <v>9923</v>
      </c>
      <c r="F560" s="4">
        <v>1243.98</v>
      </c>
      <c r="G560" s="4">
        <v>734.16000000000008</v>
      </c>
      <c r="H560" s="5">
        <f t="shared" si="10"/>
        <v>-0.40982974002797468</v>
      </c>
    </row>
    <row r="561" spans="1:8" x14ac:dyDescent="0.2">
      <c r="A561" s="3" t="s">
        <v>1697</v>
      </c>
      <c r="B561" s="6" t="s">
        <v>10383</v>
      </c>
      <c r="C561" s="6" t="s">
        <v>6745</v>
      </c>
      <c r="D561" s="6" t="s">
        <v>4819</v>
      </c>
      <c r="E561" s="6" t="s">
        <v>9923</v>
      </c>
      <c r="F561" s="4">
        <v>1242.3</v>
      </c>
      <c r="G561" s="4">
        <v>733.2</v>
      </c>
      <c r="H561" s="5">
        <f t="shared" si="10"/>
        <v>-0.40980439507365363</v>
      </c>
    </row>
    <row r="562" spans="1:8" x14ac:dyDescent="0.2">
      <c r="A562" s="3" t="s">
        <v>1700</v>
      </c>
      <c r="B562" s="6" t="s">
        <v>6748</v>
      </c>
      <c r="C562" s="6" t="s">
        <v>6749</v>
      </c>
      <c r="D562" s="6" t="s">
        <v>4819</v>
      </c>
      <c r="E562" s="6" t="s">
        <v>9921</v>
      </c>
      <c r="F562" s="4">
        <v>1240.1400000000001</v>
      </c>
      <c r="G562" s="4">
        <v>731.88000000000011</v>
      </c>
      <c r="H562" s="5">
        <f t="shared" si="10"/>
        <v>-0.40984082442304892</v>
      </c>
    </row>
    <row r="563" spans="1:8" x14ac:dyDescent="0.2">
      <c r="A563" s="3" t="s">
        <v>1702</v>
      </c>
      <c r="B563" s="6" t="s">
        <v>10384</v>
      </c>
      <c r="C563" s="6" t="s">
        <v>6751</v>
      </c>
      <c r="D563" s="6" t="s">
        <v>4819</v>
      </c>
      <c r="E563" s="6" t="s">
        <v>9917</v>
      </c>
      <c r="F563" s="4">
        <v>1237.44</v>
      </c>
      <c r="G563" s="4">
        <v>730.2600000000001</v>
      </c>
      <c r="H563" s="5">
        <f t="shared" si="10"/>
        <v>-0.40986229635376259</v>
      </c>
    </row>
    <row r="564" spans="1:8" x14ac:dyDescent="0.2">
      <c r="A564" s="3" t="s">
        <v>1705</v>
      </c>
      <c r="B564" s="6" t="s">
        <v>10385</v>
      </c>
      <c r="C564" s="6" t="s">
        <v>6755</v>
      </c>
      <c r="D564" s="6" t="s">
        <v>4819</v>
      </c>
      <c r="E564" s="6" t="s">
        <v>9923</v>
      </c>
      <c r="F564" s="4">
        <v>1234.68</v>
      </c>
      <c r="G564" s="4">
        <v>728.7</v>
      </c>
      <c r="H564" s="5">
        <f t="shared" si="10"/>
        <v>-0.40980658956166782</v>
      </c>
    </row>
    <row r="565" spans="1:8" x14ac:dyDescent="0.2">
      <c r="A565" s="3" t="s">
        <v>1706</v>
      </c>
      <c r="B565" s="6" t="s">
        <v>10386</v>
      </c>
      <c r="C565" s="6" t="s">
        <v>6112</v>
      </c>
      <c r="D565" s="6" t="s">
        <v>4819</v>
      </c>
      <c r="E565" s="6" t="s">
        <v>9931</v>
      </c>
      <c r="F565" s="4">
        <v>1229.8200000000002</v>
      </c>
      <c r="G565" s="4">
        <v>725.7600000000001</v>
      </c>
      <c r="H565" s="5">
        <f t="shared" si="10"/>
        <v>-0.40986485827194219</v>
      </c>
    </row>
    <row r="566" spans="1:8" x14ac:dyDescent="0.2">
      <c r="A566" s="3" t="s">
        <v>1707</v>
      </c>
      <c r="B566" s="6" t="s">
        <v>10387</v>
      </c>
      <c r="C566" s="6" t="s">
        <v>4905</v>
      </c>
      <c r="D566" s="6" t="s">
        <v>4819</v>
      </c>
      <c r="E566" s="6" t="s">
        <v>9931</v>
      </c>
      <c r="F566" s="4">
        <v>1229.8200000000002</v>
      </c>
      <c r="G566" s="4">
        <v>725.7600000000001</v>
      </c>
      <c r="H566" s="5">
        <f t="shared" si="10"/>
        <v>-0.40986485827194219</v>
      </c>
    </row>
    <row r="567" spans="1:8" x14ac:dyDescent="0.2">
      <c r="A567" s="3" t="s">
        <v>1717</v>
      </c>
      <c r="B567" s="6" t="s">
        <v>10388</v>
      </c>
      <c r="C567" s="6" t="s">
        <v>6767</v>
      </c>
      <c r="D567" s="6" t="s">
        <v>4819</v>
      </c>
      <c r="E567" s="6" t="s">
        <v>9917</v>
      </c>
      <c r="F567" s="4">
        <v>1221.6600000000001</v>
      </c>
      <c r="G567" s="4">
        <v>720.96</v>
      </c>
      <c r="H567" s="5">
        <f t="shared" si="10"/>
        <v>-0.40985216836108251</v>
      </c>
    </row>
    <row r="568" spans="1:8" x14ac:dyDescent="0.2">
      <c r="A568" s="3" t="s">
        <v>1720</v>
      </c>
      <c r="B568" s="6" t="s">
        <v>10389</v>
      </c>
      <c r="C568" s="6" t="s">
        <v>6769</v>
      </c>
      <c r="D568" s="6" t="s">
        <v>4819</v>
      </c>
      <c r="E568" s="6" t="s">
        <v>9923</v>
      </c>
      <c r="F568" s="4">
        <v>1218.3600000000001</v>
      </c>
      <c r="G568" s="4">
        <v>719.04000000000008</v>
      </c>
      <c r="H568" s="5">
        <f t="shared" si="10"/>
        <v>-0.40982960701270565</v>
      </c>
    </row>
    <row r="569" spans="1:8" x14ac:dyDescent="0.2">
      <c r="A569" s="3" t="s">
        <v>1719</v>
      </c>
      <c r="B569" s="6" t="s">
        <v>10390</v>
      </c>
      <c r="C569" s="6" t="s">
        <v>6690</v>
      </c>
      <c r="D569" s="6" t="s">
        <v>4819</v>
      </c>
      <c r="E569" s="6" t="s">
        <v>9915</v>
      </c>
      <c r="F569" s="4">
        <v>1218.3600000000001</v>
      </c>
      <c r="G569" s="4">
        <v>719.04000000000008</v>
      </c>
      <c r="H569" s="5">
        <f t="shared" si="10"/>
        <v>-0.40982960701270565</v>
      </c>
    </row>
    <row r="570" spans="1:8" x14ac:dyDescent="0.2">
      <c r="A570" s="3" t="s">
        <v>1722</v>
      </c>
      <c r="B570" s="6" t="s">
        <v>10391</v>
      </c>
      <c r="C570" s="6" t="s">
        <v>6771</v>
      </c>
      <c r="D570" s="6" t="s">
        <v>4819</v>
      </c>
      <c r="E570" s="6" t="s">
        <v>9923</v>
      </c>
      <c r="F570" s="4">
        <v>1217.28</v>
      </c>
      <c r="G570" s="4">
        <v>718.38000000000011</v>
      </c>
      <c r="H570" s="5">
        <f t="shared" si="10"/>
        <v>-0.40984818611987373</v>
      </c>
    </row>
    <row r="571" spans="1:8" x14ac:dyDescent="0.2">
      <c r="A571" s="3" t="s">
        <v>1725</v>
      </c>
      <c r="B571" s="6" t="s">
        <v>10392</v>
      </c>
      <c r="C571" s="6" t="s">
        <v>6774</v>
      </c>
      <c r="D571" s="6" t="s">
        <v>4819</v>
      </c>
      <c r="E571" s="6" t="s">
        <v>9923</v>
      </c>
      <c r="F571" s="4">
        <v>1216.2</v>
      </c>
      <c r="G571" s="4">
        <v>717.78000000000009</v>
      </c>
      <c r="H571" s="5">
        <f t="shared" si="10"/>
        <v>-0.40981746423285637</v>
      </c>
    </row>
    <row r="572" spans="1:8" x14ac:dyDescent="0.2">
      <c r="A572" s="3" t="s">
        <v>1729</v>
      </c>
      <c r="B572" s="6" t="s">
        <v>10393</v>
      </c>
      <c r="C572" s="6" t="s">
        <v>6780</v>
      </c>
      <c r="D572" s="6" t="s">
        <v>4819</v>
      </c>
      <c r="E572" s="6" t="s">
        <v>9919</v>
      </c>
      <c r="F572" s="4">
        <v>1215.6600000000001</v>
      </c>
      <c r="G572" s="4">
        <v>717.12000000000012</v>
      </c>
      <c r="H572" s="5">
        <f t="shared" si="10"/>
        <v>-0.41009821825181381</v>
      </c>
    </row>
    <row r="573" spans="1:8" x14ac:dyDescent="0.2">
      <c r="A573" s="3" t="s">
        <v>1732</v>
      </c>
      <c r="B573" s="6" t="s">
        <v>10394</v>
      </c>
      <c r="C573" s="6" t="s">
        <v>6783</v>
      </c>
      <c r="D573" s="6" t="s">
        <v>4819</v>
      </c>
      <c r="E573" s="6" t="s">
        <v>9923</v>
      </c>
      <c r="F573" s="4">
        <v>1212.3600000000001</v>
      </c>
      <c r="G573" s="4">
        <v>715.5</v>
      </c>
      <c r="H573" s="5">
        <f t="shared" si="10"/>
        <v>-0.4098287637335446</v>
      </c>
    </row>
    <row r="574" spans="1:8" x14ac:dyDescent="0.2">
      <c r="A574" s="3" t="s">
        <v>1444</v>
      </c>
      <c r="B574" s="6" t="s">
        <v>10395</v>
      </c>
      <c r="C574" s="6" t="s">
        <v>6443</v>
      </c>
      <c r="D574" s="6" t="s">
        <v>4819</v>
      </c>
      <c r="E574" s="6" t="s">
        <v>9912</v>
      </c>
      <c r="F574" s="4">
        <v>1210.8600000000001</v>
      </c>
      <c r="G574" s="4">
        <v>971.34</v>
      </c>
      <c r="H574" s="5">
        <f t="shared" si="10"/>
        <v>-0.19780982111887424</v>
      </c>
    </row>
    <row r="575" spans="1:8" x14ac:dyDescent="0.2">
      <c r="A575" s="3" t="s">
        <v>1736</v>
      </c>
      <c r="B575" s="6" t="s">
        <v>10396</v>
      </c>
      <c r="C575" s="6" t="s">
        <v>6787</v>
      </c>
      <c r="D575" s="6" t="s">
        <v>4819</v>
      </c>
      <c r="E575" s="6" t="s">
        <v>9931</v>
      </c>
      <c r="F575" s="4">
        <v>1205.28</v>
      </c>
      <c r="G575" s="4">
        <v>711.30000000000007</v>
      </c>
      <c r="H575" s="5">
        <f t="shared" si="10"/>
        <v>-0.40984667463162083</v>
      </c>
    </row>
    <row r="576" spans="1:8" x14ac:dyDescent="0.2">
      <c r="A576" s="3" t="s">
        <v>1447</v>
      </c>
      <c r="B576" s="6" t="s">
        <v>6447</v>
      </c>
      <c r="C576" s="6" t="s">
        <v>6448</v>
      </c>
      <c r="D576" s="6" t="s">
        <v>4819</v>
      </c>
      <c r="E576" s="6" t="s">
        <v>9922</v>
      </c>
      <c r="F576" s="4">
        <v>1205.28</v>
      </c>
      <c r="G576" s="4">
        <v>966.84</v>
      </c>
      <c r="H576" s="5">
        <f t="shared" si="10"/>
        <v>-0.19782954998008762</v>
      </c>
    </row>
    <row r="577" spans="1:8" x14ac:dyDescent="0.2">
      <c r="A577" s="3" t="s">
        <v>1662</v>
      </c>
      <c r="B577" s="6" t="s">
        <v>10397</v>
      </c>
      <c r="C577" s="6" t="s">
        <v>6706</v>
      </c>
      <c r="D577" s="6" t="s">
        <v>4819</v>
      </c>
      <c r="E577" s="6" t="s">
        <v>9912</v>
      </c>
      <c r="F577" s="4">
        <v>1204.98</v>
      </c>
      <c r="G577" s="4">
        <v>762.12000000000012</v>
      </c>
      <c r="H577" s="5">
        <f t="shared" si="10"/>
        <v>-0.36752477219538904</v>
      </c>
    </row>
    <row r="578" spans="1:8" x14ac:dyDescent="0.2">
      <c r="A578" s="3" t="s">
        <v>1742</v>
      </c>
      <c r="B578" s="6" t="s">
        <v>10398</v>
      </c>
      <c r="C578" s="6" t="s">
        <v>6793</v>
      </c>
      <c r="D578" s="6" t="s">
        <v>4819</v>
      </c>
      <c r="E578" s="6" t="s">
        <v>9917</v>
      </c>
      <c r="F578" s="4">
        <v>1200.96</v>
      </c>
      <c r="G578" s="4">
        <v>708.78000000000009</v>
      </c>
      <c r="H578" s="5">
        <f t="shared" si="10"/>
        <v>-0.40982214228617098</v>
      </c>
    </row>
    <row r="579" spans="1:8" x14ac:dyDescent="0.2">
      <c r="A579" s="3" t="s">
        <v>1744</v>
      </c>
      <c r="B579" s="6" t="s">
        <v>10399</v>
      </c>
      <c r="C579" s="6" t="s">
        <v>6796</v>
      </c>
      <c r="D579" s="6" t="s">
        <v>4819</v>
      </c>
      <c r="E579" s="6" t="s">
        <v>9921</v>
      </c>
      <c r="F579" s="4">
        <v>1196.04</v>
      </c>
      <c r="G579" s="4">
        <v>705.84000000000015</v>
      </c>
      <c r="H579" s="5">
        <f t="shared" si="10"/>
        <v>-0.40985251329386962</v>
      </c>
    </row>
    <row r="580" spans="1:8" x14ac:dyDescent="0.2">
      <c r="A580" s="3" t="s">
        <v>1745</v>
      </c>
      <c r="B580" s="6" t="s">
        <v>10400</v>
      </c>
      <c r="C580" s="6" t="s">
        <v>6797</v>
      </c>
      <c r="D580" s="6" t="s">
        <v>4819</v>
      </c>
      <c r="E580" s="6" t="s">
        <v>9915</v>
      </c>
      <c r="F580" s="4">
        <v>1190.04</v>
      </c>
      <c r="G580" s="4">
        <v>702.30000000000007</v>
      </c>
      <c r="H580" s="5">
        <f t="shared" si="10"/>
        <v>-0.40985176968841375</v>
      </c>
    </row>
    <row r="581" spans="1:8" x14ac:dyDescent="0.2">
      <c r="A581" s="3" t="s">
        <v>1746</v>
      </c>
      <c r="B581" s="6" t="s">
        <v>6798</v>
      </c>
      <c r="C581" s="6" t="s">
        <v>6799</v>
      </c>
      <c r="D581" s="6" t="s">
        <v>4819</v>
      </c>
      <c r="E581" s="6" t="s">
        <v>9922</v>
      </c>
      <c r="F581" s="4">
        <v>1187.7</v>
      </c>
      <c r="G581" s="4">
        <v>701.7</v>
      </c>
      <c r="H581" s="5">
        <f t="shared" si="10"/>
        <v>-0.40919424096994184</v>
      </c>
    </row>
    <row r="582" spans="1:8" x14ac:dyDescent="0.2">
      <c r="A582" s="3" t="s">
        <v>1751</v>
      </c>
      <c r="B582" s="6" t="s">
        <v>10401</v>
      </c>
      <c r="C582" s="6" t="s">
        <v>6550</v>
      </c>
      <c r="D582" s="6" t="s">
        <v>4819</v>
      </c>
      <c r="E582" s="6" t="s">
        <v>9919</v>
      </c>
      <c r="F582" s="4">
        <v>1185.72</v>
      </c>
      <c r="G582" s="4">
        <v>699.78000000000009</v>
      </c>
      <c r="H582" s="5">
        <f t="shared" si="10"/>
        <v>-0.40982694059305735</v>
      </c>
    </row>
    <row r="583" spans="1:8" x14ac:dyDescent="0.2">
      <c r="A583" s="3" t="s">
        <v>1752</v>
      </c>
      <c r="B583" s="6" t="s">
        <v>10402</v>
      </c>
      <c r="C583" s="6" t="s">
        <v>6785</v>
      </c>
      <c r="D583" s="6" t="s">
        <v>4819</v>
      </c>
      <c r="E583" s="6" t="s">
        <v>9926</v>
      </c>
      <c r="F583" s="4">
        <v>1182.42</v>
      </c>
      <c r="G583" s="4">
        <v>697.80000000000007</v>
      </c>
      <c r="H583" s="5">
        <f t="shared" si="10"/>
        <v>-0.40985436646876738</v>
      </c>
    </row>
    <row r="584" spans="1:8" x14ac:dyDescent="0.2">
      <c r="A584" s="3" t="s">
        <v>1756</v>
      </c>
      <c r="B584" s="6" t="s">
        <v>10403</v>
      </c>
      <c r="C584" s="6" t="s">
        <v>6660</v>
      </c>
      <c r="D584" s="6" t="s">
        <v>4819</v>
      </c>
      <c r="E584" s="6" t="s">
        <v>9915</v>
      </c>
      <c r="F584" s="4">
        <v>1176.96</v>
      </c>
      <c r="G584" s="4">
        <v>694.62000000000012</v>
      </c>
      <c r="H584" s="5">
        <f t="shared" si="10"/>
        <v>-0.40981851549755288</v>
      </c>
    </row>
    <row r="585" spans="1:8" x14ac:dyDescent="0.2">
      <c r="A585" s="3" t="s">
        <v>1466</v>
      </c>
      <c r="B585" s="6" t="s">
        <v>10404</v>
      </c>
      <c r="C585" s="6" t="s">
        <v>6471</v>
      </c>
      <c r="D585" s="6" t="s">
        <v>4819</v>
      </c>
      <c r="E585" s="6" t="s">
        <v>9912</v>
      </c>
      <c r="F585" s="4">
        <v>1176</v>
      </c>
      <c r="G585" s="4">
        <v>943.38000000000011</v>
      </c>
      <c r="H585" s="5">
        <f t="shared" si="10"/>
        <v>-0.19780612244897955</v>
      </c>
    </row>
    <row r="586" spans="1:8" x14ac:dyDescent="0.2">
      <c r="A586" s="3" t="s">
        <v>1470</v>
      </c>
      <c r="B586" s="6" t="s">
        <v>10405</v>
      </c>
      <c r="C586" s="6" t="s">
        <v>6477</v>
      </c>
      <c r="D586" s="6" t="s">
        <v>4819</v>
      </c>
      <c r="E586" s="6" t="s">
        <v>9912</v>
      </c>
      <c r="F586" s="4">
        <v>1173.24</v>
      </c>
      <c r="G586" s="4">
        <v>941.16000000000008</v>
      </c>
      <c r="H586" s="5">
        <f t="shared" si="10"/>
        <v>-0.1978111895264395</v>
      </c>
    </row>
    <row r="587" spans="1:8" x14ac:dyDescent="0.2">
      <c r="A587" s="3" t="s">
        <v>1759</v>
      </c>
      <c r="B587" s="6" t="s">
        <v>10406</v>
      </c>
      <c r="C587" s="6" t="s">
        <v>6811</v>
      </c>
      <c r="D587" s="6" t="s">
        <v>4819</v>
      </c>
      <c r="E587" s="6" t="s">
        <v>9923</v>
      </c>
      <c r="F587" s="4">
        <v>1172.6400000000001</v>
      </c>
      <c r="G587" s="4">
        <v>692.04000000000008</v>
      </c>
      <c r="H587" s="5">
        <f t="shared" si="10"/>
        <v>-0.40984445354072863</v>
      </c>
    </row>
    <row r="588" spans="1:8" x14ac:dyDescent="0.2">
      <c r="A588" s="3" t="s">
        <v>1762</v>
      </c>
      <c r="B588" s="6" t="s">
        <v>10407</v>
      </c>
      <c r="C588" s="6" t="s">
        <v>6814</v>
      </c>
      <c r="D588" s="6" t="s">
        <v>4819</v>
      </c>
      <c r="E588" s="6" t="s">
        <v>9917</v>
      </c>
      <c r="F588" s="4">
        <v>1170.96</v>
      </c>
      <c r="G588" s="4">
        <v>690.72000000000014</v>
      </c>
      <c r="H588" s="5">
        <f t="shared" si="10"/>
        <v>-0.41012502562000397</v>
      </c>
    </row>
    <row r="589" spans="1:8" x14ac:dyDescent="0.2">
      <c r="A589" s="3" t="s">
        <v>1763</v>
      </c>
      <c r="B589" s="6" t="s">
        <v>6815</v>
      </c>
      <c r="C589" s="6" t="s">
        <v>6816</v>
      </c>
      <c r="D589" s="6" t="s">
        <v>4819</v>
      </c>
      <c r="E589" s="6" t="s">
        <v>9921</v>
      </c>
      <c r="F589" s="4">
        <v>1169.3400000000001</v>
      </c>
      <c r="G589" s="4">
        <v>690.12000000000012</v>
      </c>
      <c r="H589" s="5">
        <f t="shared" si="10"/>
        <v>-0.40982092462414688</v>
      </c>
    </row>
    <row r="590" spans="1:8" x14ac:dyDescent="0.2">
      <c r="A590" s="3" t="s">
        <v>1694</v>
      </c>
      <c r="B590" s="6" t="s">
        <v>6741</v>
      </c>
      <c r="C590" s="6" t="s">
        <v>6742</v>
      </c>
      <c r="D590" s="6" t="s">
        <v>4819</v>
      </c>
      <c r="E590" s="6" t="s">
        <v>9931</v>
      </c>
      <c r="F590" s="4">
        <v>1168.8600000000001</v>
      </c>
      <c r="G590" s="4">
        <v>739.2600000000001</v>
      </c>
      <c r="H590" s="5">
        <f t="shared" si="10"/>
        <v>-0.36753760073918174</v>
      </c>
    </row>
    <row r="591" spans="1:8" x14ac:dyDescent="0.2">
      <c r="A591" s="3" t="s">
        <v>1768</v>
      </c>
      <c r="B591" s="6" t="s">
        <v>10408</v>
      </c>
      <c r="C591" s="6" t="s">
        <v>6825</v>
      </c>
      <c r="D591" s="6" t="s">
        <v>4819</v>
      </c>
      <c r="E591" s="6" t="s">
        <v>9920</v>
      </c>
      <c r="F591" s="4">
        <v>1165.56</v>
      </c>
      <c r="G591" s="4">
        <v>687.84000000000015</v>
      </c>
      <c r="H591" s="5">
        <f t="shared" si="10"/>
        <v>-0.40986307011222056</v>
      </c>
    </row>
    <row r="592" spans="1:8" x14ac:dyDescent="0.2">
      <c r="A592" s="3" t="s">
        <v>1775</v>
      </c>
      <c r="B592" s="6" t="s">
        <v>10409</v>
      </c>
      <c r="C592" s="6" t="s">
        <v>6834</v>
      </c>
      <c r="D592" s="6" t="s">
        <v>4819</v>
      </c>
      <c r="E592" s="6" t="s">
        <v>9919</v>
      </c>
      <c r="F592" s="4">
        <v>1163.3400000000001</v>
      </c>
      <c r="G592" s="4">
        <v>686.58</v>
      </c>
      <c r="H592" s="5">
        <f t="shared" si="10"/>
        <v>-0.40982000103151273</v>
      </c>
    </row>
    <row r="593" spans="1:8" x14ac:dyDescent="0.2">
      <c r="A593" s="3" t="s">
        <v>1776</v>
      </c>
      <c r="B593" s="6" t="s">
        <v>10410</v>
      </c>
      <c r="C593" s="6" t="s">
        <v>6389</v>
      </c>
      <c r="D593" s="6" t="s">
        <v>4819</v>
      </c>
      <c r="E593" s="6" t="s">
        <v>9917</v>
      </c>
      <c r="F593" s="4">
        <v>1162.8</v>
      </c>
      <c r="G593" s="4">
        <v>686.58</v>
      </c>
      <c r="H593" s="5">
        <f t="shared" si="10"/>
        <v>-0.40954592363261089</v>
      </c>
    </row>
    <row r="594" spans="1:8" x14ac:dyDescent="0.2">
      <c r="A594" s="3" t="s">
        <v>1779</v>
      </c>
      <c r="B594" s="6" t="s">
        <v>10411</v>
      </c>
      <c r="C594" s="6" t="s">
        <v>6838</v>
      </c>
      <c r="D594" s="6" t="s">
        <v>4819</v>
      </c>
      <c r="E594" s="6" t="s">
        <v>9920</v>
      </c>
      <c r="F594" s="4">
        <v>1159.56</v>
      </c>
      <c r="G594" s="4">
        <v>684.30000000000007</v>
      </c>
      <c r="H594" s="5">
        <f t="shared" si="10"/>
        <v>-0.40986236158542888</v>
      </c>
    </row>
    <row r="595" spans="1:8" x14ac:dyDescent="0.2">
      <c r="A595" s="3" t="s">
        <v>1698</v>
      </c>
      <c r="B595" s="6" t="s">
        <v>10412</v>
      </c>
      <c r="C595" s="6" t="s">
        <v>6746</v>
      </c>
      <c r="D595" s="6" t="s">
        <v>4819</v>
      </c>
      <c r="E595" s="6" t="s">
        <v>9912</v>
      </c>
      <c r="F595" s="4">
        <v>1158.72</v>
      </c>
      <c r="G595" s="4">
        <v>732.84000000000015</v>
      </c>
      <c r="H595" s="5">
        <f t="shared" si="10"/>
        <v>-0.36754349627174798</v>
      </c>
    </row>
    <row r="596" spans="1:8" x14ac:dyDescent="0.2">
      <c r="A596" s="3" t="s">
        <v>1699</v>
      </c>
      <c r="B596" s="6" t="s">
        <v>6747</v>
      </c>
      <c r="C596" s="6" t="s">
        <v>6230</v>
      </c>
      <c r="D596" s="6" t="s">
        <v>4819</v>
      </c>
      <c r="E596" s="6" t="s">
        <v>9912</v>
      </c>
      <c r="F596" s="4">
        <v>1158.24</v>
      </c>
      <c r="G596" s="4">
        <v>732.54000000000008</v>
      </c>
      <c r="H596" s="5">
        <f t="shared" si="10"/>
        <v>-0.36754040613344374</v>
      </c>
    </row>
    <row r="597" spans="1:8" x14ac:dyDescent="0.2">
      <c r="A597" s="3" t="s">
        <v>1781</v>
      </c>
      <c r="B597" s="6" t="s">
        <v>6839</v>
      </c>
      <c r="C597" s="6" t="s">
        <v>6840</v>
      </c>
      <c r="D597" s="6" t="s">
        <v>4819</v>
      </c>
      <c r="E597" s="6"/>
      <c r="F597" s="4">
        <v>1156.8</v>
      </c>
      <c r="G597" s="4">
        <v>682.74000000000012</v>
      </c>
      <c r="H597" s="5">
        <f t="shared" si="10"/>
        <v>-0.40980290456431523</v>
      </c>
    </row>
    <row r="598" spans="1:8" x14ac:dyDescent="0.2">
      <c r="A598" s="3" t="s">
        <v>1484</v>
      </c>
      <c r="B598" s="6" t="s">
        <v>10413</v>
      </c>
      <c r="C598" s="6" t="s">
        <v>6493</v>
      </c>
      <c r="D598" s="6" t="s">
        <v>4819</v>
      </c>
      <c r="E598" s="6" t="s">
        <v>9912</v>
      </c>
      <c r="F598" s="4">
        <v>1155.18</v>
      </c>
      <c r="G598" s="4">
        <v>926.7</v>
      </c>
      <c r="H598" s="5">
        <f t="shared" si="10"/>
        <v>-0.19778735781436663</v>
      </c>
    </row>
    <row r="599" spans="1:8" x14ac:dyDescent="0.2">
      <c r="A599" s="3" t="s">
        <v>1784</v>
      </c>
      <c r="B599" s="6" t="s">
        <v>10414</v>
      </c>
      <c r="C599" s="6" t="s">
        <v>6843</v>
      </c>
      <c r="D599" s="6" t="s">
        <v>4819</v>
      </c>
      <c r="E599" s="6" t="s">
        <v>9917</v>
      </c>
      <c r="F599" s="4">
        <v>1154.1000000000001</v>
      </c>
      <c r="G599" s="4">
        <v>681.12000000000012</v>
      </c>
      <c r="H599" s="5">
        <f t="shared" si="10"/>
        <v>-0.40982583831557051</v>
      </c>
    </row>
    <row r="600" spans="1:8" x14ac:dyDescent="0.2">
      <c r="A600" s="3" t="s">
        <v>1787</v>
      </c>
      <c r="B600" s="6" t="s">
        <v>10415</v>
      </c>
      <c r="C600" s="6" t="s">
        <v>6845</v>
      </c>
      <c r="D600" s="6" t="s">
        <v>4819</v>
      </c>
      <c r="E600" s="6" t="s">
        <v>9921</v>
      </c>
      <c r="F600" s="4">
        <v>1149.78</v>
      </c>
      <c r="G600" s="4">
        <v>678.54000000000008</v>
      </c>
      <c r="H600" s="5">
        <f t="shared" si="10"/>
        <v>-0.40985231957417934</v>
      </c>
    </row>
    <row r="601" spans="1:8" x14ac:dyDescent="0.2">
      <c r="A601" s="3" t="s">
        <v>1712</v>
      </c>
      <c r="B601" s="6" t="s">
        <v>6761</v>
      </c>
      <c r="C601" s="6" t="s">
        <v>6762</v>
      </c>
      <c r="D601" s="6" t="s">
        <v>4819</v>
      </c>
      <c r="E601" s="6" t="s">
        <v>9922</v>
      </c>
      <c r="F601" s="4">
        <v>1142.94</v>
      </c>
      <c r="G601" s="4">
        <v>722.88000000000011</v>
      </c>
      <c r="H601" s="5">
        <f t="shared" si="10"/>
        <v>-0.36752585437555774</v>
      </c>
    </row>
    <row r="602" spans="1:8" x14ac:dyDescent="0.2">
      <c r="A602" s="3" t="s">
        <v>1494</v>
      </c>
      <c r="B602" s="6" t="s">
        <v>6504</v>
      </c>
      <c r="C602" s="6" t="s">
        <v>6505</v>
      </c>
      <c r="D602" s="6" t="s">
        <v>4819</v>
      </c>
      <c r="E602" s="6" t="s">
        <v>9922</v>
      </c>
      <c r="F602" s="4">
        <v>1142.3400000000001</v>
      </c>
      <c r="G602" s="4">
        <v>916.38000000000011</v>
      </c>
      <c r="H602" s="5">
        <f t="shared" si="10"/>
        <v>-0.197804506539209</v>
      </c>
    </row>
    <row r="603" spans="1:8" x14ac:dyDescent="0.2">
      <c r="A603" s="3" t="s">
        <v>1793</v>
      </c>
      <c r="B603" s="6" t="s">
        <v>10416</v>
      </c>
      <c r="C603" s="6" t="s">
        <v>6850</v>
      </c>
      <c r="D603" s="6" t="s">
        <v>4819</v>
      </c>
      <c r="E603" s="6" t="s">
        <v>9923</v>
      </c>
      <c r="F603" s="4">
        <v>1141.02</v>
      </c>
      <c r="G603" s="4">
        <v>673.38000000000011</v>
      </c>
      <c r="H603" s="5">
        <f t="shared" si="10"/>
        <v>-0.4098438239469947</v>
      </c>
    </row>
    <row r="604" spans="1:8" x14ac:dyDescent="0.2">
      <c r="A604" s="3" t="s">
        <v>1498</v>
      </c>
      <c r="B604" s="6" t="s">
        <v>6509</v>
      </c>
      <c r="C604" s="6" t="s">
        <v>6510</v>
      </c>
      <c r="D604" s="6" t="s">
        <v>4819</v>
      </c>
      <c r="E604" s="6" t="s">
        <v>9912</v>
      </c>
      <c r="F604" s="4">
        <v>1139.94</v>
      </c>
      <c r="G604" s="4">
        <v>914.46</v>
      </c>
      <c r="H604" s="5">
        <f t="shared" ref="H604:H658" si="11">G604/F604-1</f>
        <v>-0.19779988420443184</v>
      </c>
    </row>
    <row r="605" spans="1:8" x14ac:dyDescent="0.2">
      <c r="A605" s="3" t="s">
        <v>1797</v>
      </c>
      <c r="B605" s="6" t="s">
        <v>10417</v>
      </c>
      <c r="C605" s="6" t="s">
        <v>6853</v>
      </c>
      <c r="D605" s="6" t="s">
        <v>4819</v>
      </c>
      <c r="E605" s="6" t="s">
        <v>9917</v>
      </c>
      <c r="F605" s="4">
        <v>1137.24</v>
      </c>
      <c r="G605" s="4">
        <v>671.16000000000008</v>
      </c>
      <c r="H605" s="5">
        <f t="shared" si="11"/>
        <v>-0.40983433576026163</v>
      </c>
    </row>
    <row r="606" spans="1:8" x14ac:dyDescent="0.2">
      <c r="A606" s="3" t="s">
        <v>1728</v>
      </c>
      <c r="B606" s="6" t="s">
        <v>10418</v>
      </c>
      <c r="C606" s="6" t="s">
        <v>6779</v>
      </c>
      <c r="D606" s="6" t="s">
        <v>4819</v>
      </c>
      <c r="E606" s="6" t="s">
        <v>9912</v>
      </c>
      <c r="F606" s="4">
        <v>1134.3</v>
      </c>
      <c r="G606" s="4">
        <v>717.42000000000007</v>
      </c>
      <c r="H606" s="5">
        <f t="shared" si="11"/>
        <v>-0.36752181962443786</v>
      </c>
    </row>
    <row r="607" spans="1:8" x14ac:dyDescent="0.2">
      <c r="A607" s="3" t="s">
        <v>1731</v>
      </c>
      <c r="B607" s="6" t="s">
        <v>10419</v>
      </c>
      <c r="C607" s="6" t="s">
        <v>6782</v>
      </c>
      <c r="D607" s="6" t="s">
        <v>4819</v>
      </c>
      <c r="E607" s="6" t="s">
        <v>9912</v>
      </c>
      <c r="F607" s="4">
        <v>1132.8</v>
      </c>
      <c r="G607" s="4">
        <v>716.46</v>
      </c>
      <c r="H607" s="5">
        <f t="shared" si="11"/>
        <v>-0.36753177966101691</v>
      </c>
    </row>
    <row r="608" spans="1:8" x14ac:dyDescent="0.2">
      <c r="A608" s="3" t="s">
        <v>1804</v>
      </c>
      <c r="B608" s="6" t="s">
        <v>10420</v>
      </c>
      <c r="C608" s="6" t="s">
        <v>6864</v>
      </c>
      <c r="D608" s="6" t="s">
        <v>4819</v>
      </c>
      <c r="E608" s="6" t="s">
        <v>9921</v>
      </c>
      <c r="F608" s="4">
        <v>1129.56</v>
      </c>
      <c r="G608" s="4">
        <v>666.66000000000008</v>
      </c>
      <c r="H608" s="5">
        <f t="shared" si="11"/>
        <v>-0.40980558801657274</v>
      </c>
    </row>
    <row r="609" spans="1:8" x14ac:dyDescent="0.2">
      <c r="A609" s="3" t="s">
        <v>1734</v>
      </c>
      <c r="B609" s="6" t="s">
        <v>10421</v>
      </c>
      <c r="C609" s="6" t="s">
        <v>6785</v>
      </c>
      <c r="D609" s="6" t="s">
        <v>4819</v>
      </c>
      <c r="E609" s="6" t="s">
        <v>9912</v>
      </c>
      <c r="F609" s="4">
        <v>1127.7</v>
      </c>
      <c r="G609" s="4">
        <v>713.28000000000009</v>
      </c>
      <c r="H609" s="5">
        <f t="shared" si="11"/>
        <v>-0.36749135408353284</v>
      </c>
    </row>
    <row r="610" spans="1:8" x14ac:dyDescent="0.2">
      <c r="A610" s="3" t="s">
        <v>1806</v>
      </c>
      <c r="B610" s="6" t="s">
        <v>10422</v>
      </c>
      <c r="C610" s="6" t="s">
        <v>6866</v>
      </c>
      <c r="D610" s="6" t="s">
        <v>4819</v>
      </c>
      <c r="E610" s="6" t="s">
        <v>9916</v>
      </c>
      <c r="F610" s="4">
        <v>1126.8600000000001</v>
      </c>
      <c r="G610" s="4">
        <v>665.04000000000008</v>
      </c>
      <c r="H610" s="5">
        <f t="shared" si="11"/>
        <v>-0.40982908258346196</v>
      </c>
    </row>
    <row r="611" spans="1:8" x14ac:dyDescent="0.2">
      <c r="A611" s="3" t="s">
        <v>1509</v>
      </c>
      <c r="B611" s="6" t="s">
        <v>10423</v>
      </c>
      <c r="C611" s="6" t="s">
        <v>6522</v>
      </c>
      <c r="D611" s="6" t="s">
        <v>4819</v>
      </c>
      <c r="E611" s="6" t="s">
        <v>9912</v>
      </c>
      <c r="F611" s="4">
        <v>1122.72</v>
      </c>
      <c r="G611" s="4">
        <v>900.66000000000008</v>
      </c>
      <c r="H611" s="5">
        <f t="shared" si="11"/>
        <v>-0.19778751603249245</v>
      </c>
    </row>
    <row r="612" spans="1:8" x14ac:dyDescent="0.2">
      <c r="A612" s="3" t="s">
        <v>1511</v>
      </c>
      <c r="B612" s="6" t="s">
        <v>6525</v>
      </c>
      <c r="C612" s="6" t="s">
        <v>6526</v>
      </c>
      <c r="D612" s="6" t="s">
        <v>4819</v>
      </c>
      <c r="E612" s="6" t="s">
        <v>9912</v>
      </c>
      <c r="F612" s="4">
        <v>1120.74</v>
      </c>
      <c r="G612" s="4">
        <v>899.04</v>
      </c>
      <c r="H612" s="5">
        <f t="shared" si="11"/>
        <v>-0.1978157288934097</v>
      </c>
    </row>
    <row r="613" spans="1:8" x14ac:dyDescent="0.2">
      <c r="A613" s="3" t="s">
        <v>1811</v>
      </c>
      <c r="B613" s="6" t="s">
        <v>6871</v>
      </c>
      <c r="C613" s="6" t="s">
        <v>6872</v>
      </c>
      <c r="D613" s="6" t="s">
        <v>4819</v>
      </c>
      <c r="E613" s="6" t="s">
        <v>9926</v>
      </c>
      <c r="F613" s="4">
        <v>1117.6200000000001</v>
      </c>
      <c r="G613" s="4">
        <v>659.58</v>
      </c>
      <c r="H613" s="5">
        <f t="shared" si="11"/>
        <v>-0.409835185483438</v>
      </c>
    </row>
    <row r="614" spans="1:8" x14ac:dyDescent="0.2">
      <c r="A614" s="3" t="s">
        <v>1755</v>
      </c>
      <c r="B614" s="6" t="s">
        <v>6809</v>
      </c>
      <c r="C614" s="6" t="s">
        <v>5325</v>
      </c>
      <c r="D614" s="6" t="s">
        <v>4819</v>
      </c>
      <c r="E614" s="6" t="s">
        <v>9922</v>
      </c>
      <c r="F614" s="4">
        <v>1101.78</v>
      </c>
      <c r="G614" s="4">
        <v>696.84000000000015</v>
      </c>
      <c r="H614" s="5">
        <f t="shared" si="11"/>
        <v>-0.36753253825627608</v>
      </c>
    </row>
    <row r="615" spans="1:8" x14ac:dyDescent="0.2">
      <c r="A615" s="3" t="s">
        <v>1528</v>
      </c>
      <c r="B615" s="6" t="s">
        <v>6543</v>
      </c>
      <c r="C615" s="6" t="s">
        <v>6544</v>
      </c>
      <c r="D615" s="6" t="s">
        <v>4819</v>
      </c>
      <c r="E615" s="6" t="s">
        <v>9922</v>
      </c>
      <c r="F615" s="4">
        <v>1100.7</v>
      </c>
      <c r="G615" s="4">
        <v>882.96</v>
      </c>
      <c r="H615" s="5">
        <f t="shared" si="11"/>
        <v>-0.1978195693649496</v>
      </c>
    </row>
    <row r="616" spans="1:8" x14ac:dyDescent="0.2">
      <c r="A616" s="3" t="s">
        <v>1822</v>
      </c>
      <c r="B616" s="6" t="s">
        <v>10424</v>
      </c>
      <c r="C616" s="6" t="s">
        <v>6886</v>
      </c>
      <c r="D616" s="6" t="s">
        <v>4819</v>
      </c>
      <c r="E616" s="6" t="s">
        <v>9915</v>
      </c>
      <c r="F616" s="4">
        <v>1096.3800000000001</v>
      </c>
      <c r="G616" s="4">
        <v>647.04000000000008</v>
      </c>
      <c r="H616" s="5">
        <f t="shared" si="11"/>
        <v>-0.4098396541345154</v>
      </c>
    </row>
    <row r="617" spans="1:8" x14ac:dyDescent="0.2">
      <c r="A617" s="3" t="s">
        <v>1830</v>
      </c>
      <c r="B617" s="6" t="s">
        <v>6894</v>
      </c>
      <c r="C617" s="6" t="s">
        <v>6895</v>
      </c>
      <c r="D617" s="6" t="s">
        <v>4819</v>
      </c>
      <c r="E617" s="6" t="s">
        <v>9923</v>
      </c>
      <c r="F617" s="4">
        <v>1090.3800000000001</v>
      </c>
      <c r="G617" s="4">
        <v>643.5</v>
      </c>
      <c r="H617" s="5">
        <f t="shared" si="11"/>
        <v>-0.40983877180432515</v>
      </c>
    </row>
    <row r="618" spans="1:8" x14ac:dyDescent="0.2">
      <c r="A618" s="3" t="s">
        <v>1764</v>
      </c>
      <c r="B618" s="6" t="s">
        <v>6817</v>
      </c>
      <c r="C618" s="6" t="s">
        <v>6818</v>
      </c>
      <c r="D618" s="6" t="s">
        <v>4819</v>
      </c>
      <c r="E618" s="6" t="s">
        <v>9922</v>
      </c>
      <c r="F618" s="4">
        <v>1089.6000000000001</v>
      </c>
      <c r="G618" s="4">
        <v>689.16000000000008</v>
      </c>
      <c r="H618" s="5">
        <f t="shared" si="11"/>
        <v>-0.36751101321585899</v>
      </c>
    </row>
    <row r="619" spans="1:8" x14ac:dyDescent="0.2">
      <c r="A619" s="3" t="s">
        <v>1836</v>
      </c>
      <c r="B619" s="6" t="s">
        <v>10425</v>
      </c>
      <c r="C619" s="6" t="s">
        <v>6902</v>
      </c>
      <c r="D619" s="6" t="s">
        <v>4819</v>
      </c>
      <c r="E619" s="6" t="s">
        <v>9917</v>
      </c>
      <c r="F619" s="4">
        <v>1078.3800000000001</v>
      </c>
      <c r="G619" s="4">
        <v>636.42000000000007</v>
      </c>
      <c r="H619" s="5">
        <f t="shared" si="11"/>
        <v>-0.40983697768875538</v>
      </c>
    </row>
    <row r="620" spans="1:8" x14ac:dyDescent="0.2">
      <c r="A620" s="3" t="s">
        <v>1837</v>
      </c>
      <c r="B620" s="6" t="s">
        <v>10426</v>
      </c>
      <c r="C620" s="6" t="s">
        <v>6903</v>
      </c>
      <c r="D620" s="6" t="s">
        <v>4819</v>
      </c>
      <c r="E620" s="6" t="s">
        <v>9923</v>
      </c>
      <c r="F620" s="4">
        <v>1078.3800000000001</v>
      </c>
      <c r="G620" s="4">
        <v>636.42000000000007</v>
      </c>
      <c r="H620" s="5">
        <f t="shared" si="11"/>
        <v>-0.40983697768875538</v>
      </c>
    </row>
    <row r="621" spans="1:8" x14ac:dyDescent="0.2">
      <c r="A621" s="3" t="s">
        <v>1378</v>
      </c>
      <c r="B621" s="6" t="s">
        <v>6356</v>
      </c>
      <c r="C621" s="6" t="s">
        <v>6357</v>
      </c>
      <c r="D621" s="6" t="s">
        <v>4819</v>
      </c>
      <c r="E621" s="6" t="s">
        <v>9928</v>
      </c>
      <c r="F621" s="4">
        <v>1073.1600000000001</v>
      </c>
      <c r="G621" s="4">
        <v>856.92000000000007</v>
      </c>
      <c r="H621" s="5">
        <f t="shared" si="11"/>
        <v>-0.20149837862014985</v>
      </c>
    </row>
    <row r="622" spans="1:8" x14ac:dyDescent="0.2">
      <c r="A622" s="3" t="s">
        <v>1559</v>
      </c>
      <c r="B622" s="6" t="s">
        <v>10427</v>
      </c>
      <c r="C622" s="6" t="s">
        <v>6579</v>
      </c>
      <c r="D622" s="6" t="s">
        <v>4819</v>
      </c>
      <c r="E622" s="6" t="s">
        <v>9912</v>
      </c>
      <c r="F622" s="4">
        <v>1072.26</v>
      </c>
      <c r="G622" s="4">
        <v>860.16000000000008</v>
      </c>
      <c r="H622" s="5">
        <f t="shared" si="11"/>
        <v>-0.19780650215432816</v>
      </c>
    </row>
    <row r="623" spans="1:8" x14ac:dyDescent="0.2">
      <c r="A623" s="3" t="s">
        <v>1845</v>
      </c>
      <c r="B623" s="6" t="s">
        <v>10428</v>
      </c>
      <c r="C623" s="6" t="s">
        <v>6913</v>
      </c>
      <c r="D623" s="6" t="s">
        <v>4819</v>
      </c>
      <c r="E623" s="6" t="s">
        <v>9916</v>
      </c>
      <c r="F623" s="4">
        <v>1066.98</v>
      </c>
      <c r="G623" s="4">
        <v>629.70000000000005</v>
      </c>
      <c r="H623" s="5">
        <f t="shared" si="11"/>
        <v>-0.40982961255131301</v>
      </c>
    </row>
    <row r="624" spans="1:8" x14ac:dyDescent="0.2">
      <c r="A624" s="3" t="s">
        <v>1846</v>
      </c>
      <c r="B624" s="6" t="s">
        <v>10429</v>
      </c>
      <c r="C624" s="6" t="s">
        <v>6914</v>
      </c>
      <c r="D624" s="6" t="s">
        <v>4819</v>
      </c>
      <c r="E624" s="6" t="s">
        <v>9926</v>
      </c>
      <c r="F624" s="4">
        <v>1066.3800000000001</v>
      </c>
      <c r="G624" s="4">
        <v>629.34000000000015</v>
      </c>
      <c r="H624" s="5">
        <f t="shared" si="11"/>
        <v>-0.40983514319473346</v>
      </c>
    </row>
    <row r="625" spans="1:8" x14ac:dyDescent="0.2">
      <c r="A625" s="3" t="s">
        <v>1847</v>
      </c>
      <c r="B625" s="6" t="s">
        <v>10430</v>
      </c>
      <c r="C625" s="6" t="s">
        <v>6915</v>
      </c>
      <c r="D625" s="6" t="s">
        <v>4819</v>
      </c>
      <c r="E625" s="6" t="s">
        <v>9919</v>
      </c>
      <c r="F625" s="4">
        <v>1065.3</v>
      </c>
      <c r="G625" s="4">
        <v>628.74000000000012</v>
      </c>
      <c r="H625" s="5">
        <f t="shared" si="11"/>
        <v>-0.40980005632216265</v>
      </c>
    </row>
    <row r="626" spans="1:8" x14ac:dyDescent="0.2">
      <c r="A626" s="3" t="s">
        <v>1848</v>
      </c>
      <c r="B626" s="6" t="s">
        <v>10431</v>
      </c>
      <c r="C626" s="6" t="s">
        <v>6916</v>
      </c>
      <c r="D626" s="6" t="s">
        <v>4819</v>
      </c>
      <c r="E626" s="6" t="s">
        <v>9919</v>
      </c>
      <c r="F626" s="4">
        <v>1065.3</v>
      </c>
      <c r="G626" s="4">
        <v>628.74000000000012</v>
      </c>
      <c r="H626" s="5">
        <f t="shared" si="11"/>
        <v>-0.40980005632216265</v>
      </c>
    </row>
    <row r="627" spans="1:8" x14ac:dyDescent="0.2">
      <c r="A627" s="3" t="s">
        <v>1570</v>
      </c>
      <c r="B627" s="6" t="s">
        <v>10432</v>
      </c>
      <c r="C627" s="6" t="s">
        <v>6593</v>
      </c>
      <c r="D627" s="6" t="s">
        <v>4819</v>
      </c>
      <c r="E627" s="6" t="s">
        <v>9912</v>
      </c>
      <c r="F627" s="4">
        <v>1064.6400000000001</v>
      </c>
      <c r="G627" s="4">
        <v>854.04</v>
      </c>
      <c r="H627" s="5">
        <f t="shared" si="11"/>
        <v>-0.1978133453561769</v>
      </c>
    </row>
    <row r="628" spans="1:8" x14ac:dyDescent="0.2">
      <c r="A628" s="3" t="s">
        <v>1572</v>
      </c>
      <c r="B628" s="6" t="s">
        <v>6596</v>
      </c>
      <c r="C628" s="6" t="s">
        <v>6597</v>
      </c>
      <c r="D628" s="6" t="s">
        <v>4819</v>
      </c>
      <c r="E628" s="6" t="s">
        <v>9912</v>
      </c>
      <c r="F628" s="4">
        <v>1063.44</v>
      </c>
      <c r="G628" s="4">
        <v>853.08000000000015</v>
      </c>
      <c r="H628" s="5">
        <f t="shared" si="11"/>
        <v>-0.19781087790566454</v>
      </c>
    </row>
    <row r="629" spans="1:8" x14ac:dyDescent="0.2">
      <c r="A629" s="3" t="s">
        <v>1849</v>
      </c>
      <c r="B629" s="6" t="s">
        <v>10433</v>
      </c>
      <c r="C629" s="6" t="s">
        <v>6917</v>
      </c>
      <c r="D629" s="6" t="s">
        <v>4819</v>
      </c>
      <c r="E629" s="6" t="s">
        <v>9917</v>
      </c>
      <c r="F629" s="4">
        <v>1059.9000000000001</v>
      </c>
      <c r="G629" s="4">
        <v>625.5</v>
      </c>
      <c r="H629" s="5">
        <f t="shared" si="11"/>
        <v>-0.40984998584772159</v>
      </c>
    </row>
    <row r="630" spans="1:8" x14ac:dyDescent="0.2">
      <c r="A630" s="3" t="s">
        <v>1850</v>
      </c>
      <c r="B630" s="6" t="s">
        <v>10434</v>
      </c>
      <c r="C630" s="6" t="s">
        <v>6918</v>
      </c>
      <c r="D630" s="6" t="s">
        <v>4819</v>
      </c>
      <c r="E630" s="6" t="s">
        <v>9917</v>
      </c>
      <c r="F630" s="4">
        <v>1059.9000000000001</v>
      </c>
      <c r="G630" s="4">
        <v>625.5</v>
      </c>
      <c r="H630" s="5">
        <f t="shared" si="11"/>
        <v>-0.40984998584772159</v>
      </c>
    </row>
    <row r="631" spans="1:8" x14ac:dyDescent="0.2">
      <c r="A631" s="3" t="s">
        <v>1851</v>
      </c>
      <c r="B631" s="6" t="s">
        <v>10435</v>
      </c>
      <c r="C631" s="6" t="s">
        <v>6919</v>
      </c>
      <c r="D631" s="6" t="s">
        <v>4819</v>
      </c>
      <c r="E631" s="6" t="s">
        <v>9917</v>
      </c>
      <c r="F631" s="4">
        <v>1059.9000000000001</v>
      </c>
      <c r="G631" s="4">
        <v>625.5</v>
      </c>
      <c r="H631" s="5">
        <f t="shared" si="11"/>
        <v>-0.40984998584772159</v>
      </c>
    </row>
    <row r="632" spans="1:8" x14ac:dyDescent="0.2">
      <c r="A632" s="3" t="s">
        <v>1852</v>
      </c>
      <c r="B632" s="6" t="s">
        <v>10436</v>
      </c>
      <c r="C632" s="6" t="s">
        <v>6920</v>
      </c>
      <c r="D632" s="6" t="s">
        <v>4819</v>
      </c>
      <c r="E632" s="6" t="s">
        <v>9917</v>
      </c>
      <c r="F632" s="4">
        <v>1059.9000000000001</v>
      </c>
      <c r="G632" s="4">
        <v>625.5</v>
      </c>
      <c r="H632" s="5">
        <f t="shared" si="11"/>
        <v>-0.40984998584772159</v>
      </c>
    </row>
    <row r="633" spans="1:8" x14ac:dyDescent="0.2">
      <c r="A633" s="3" t="s">
        <v>1854</v>
      </c>
      <c r="B633" s="6" t="s">
        <v>10437</v>
      </c>
      <c r="C633" s="6" t="s">
        <v>6922</v>
      </c>
      <c r="D633" s="6" t="s">
        <v>4819</v>
      </c>
      <c r="E633" s="6" t="s">
        <v>9917</v>
      </c>
      <c r="F633" s="4">
        <v>1059.3600000000001</v>
      </c>
      <c r="G633" s="4">
        <v>625.20000000000005</v>
      </c>
      <c r="H633" s="5">
        <f t="shared" si="11"/>
        <v>-0.40983235160851839</v>
      </c>
    </row>
    <row r="634" spans="1:8" x14ac:dyDescent="0.2">
      <c r="A634" s="3" t="s">
        <v>1853</v>
      </c>
      <c r="B634" s="6" t="s">
        <v>10438</v>
      </c>
      <c r="C634" s="6" t="s">
        <v>6921</v>
      </c>
      <c r="D634" s="6" t="s">
        <v>4819</v>
      </c>
      <c r="E634" s="6" t="s">
        <v>9917</v>
      </c>
      <c r="F634" s="4">
        <v>1059.3600000000001</v>
      </c>
      <c r="G634" s="4">
        <v>625.5</v>
      </c>
      <c r="H634" s="5">
        <f t="shared" si="11"/>
        <v>-0.40954916175804268</v>
      </c>
    </row>
    <row r="635" spans="1:8" x14ac:dyDescent="0.2">
      <c r="A635" s="3" t="s">
        <v>1856</v>
      </c>
      <c r="B635" s="6" t="s">
        <v>10439</v>
      </c>
      <c r="C635" s="6" t="s">
        <v>6925</v>
      </c>
      <c r="D635" s="6" t="s">
        <v>4819</v>
      </c>
      <c r="E635" s="6" t="s">
        <v>9921</v>
      </c>
      <c r="F635" s="4">
        <v>1057.1400000000001</v>
      </c>
      <c r="G635" s="4">
        <v>623.88000000000011</v>
      </c>
      <c r="H635" s="5">
        <f t="shared" si="11"/>
        <v>-0.40984164822067082</v>
      </c>
    </row>
    <row r="636" spans="1:8" x14ac:dyDescent="0.2">
      <c r="A636" s="3" t="s">
        <v>1803</v>
      </c>
      <c r="B636" s="6" t="s">
        <v>10440</v>
      </c>
      <c r="C636" s="6" t="s">
        <v>6863</v>
      </c>
      <c r="D636" s="6" t="s">
        <v>4819</v>
      </c>
      <c r="E636" s="6" t="s">
        <v>9912</v>
      </c>
      <c r="F636" s="4">
        <v>1054.56</v>
      </c>
      <c r="G636" s="4">
        <v>666.96</v>
      </c>
      <c r="H636" s="5">
        <f t="shared" si="11"/>
        <v>-0.36754665452890301</v>
      </c>
    </row>
    <row r="637" spans="1:8" x14ac:dyDescent="0.2">
      <c r="A637" s="3" t="s">
        <v>1857</v>
      </c>
      <c r="B637" s="6" t="s">
        <v>6926</v>
      </c>
      <c r="C637" s="6" t="s">
        <v>6927</v>
      </c>
      <c r="D637" s="6" t="s">
        <v>4819</v>
      </c>
      <c r="E637" s="6" t="s">
        <v>9915</v>
      </c>
      <c r="F637" s="4">
        <v>1053.3600000000001</v>
      </c>
      <c r="G637" s="4">
        <v>621.66000000000008</v>
      </c>
      <c r="H637" s="5">
        <f t="shared" si="11"/>
        <v>-0.40983139667350188</v>
      </c>
    </row>
    <row r="638" spans="1:8" x14ac:dyDescent="0.2">
      <c r="A638" s="3" t="s">
        <v>1859</v>
      </c>
      <c r="B638" s="6" t="s">
        <v>6929</v>
      </c>
      <c r="C638" s="6" t="s">
        <v>6930</v>
      </c>
      <c r="D638" s="6" t="s">
        <v>4819</v>
      </c>
      <c r="E638" s="6" t="s">
        <v>9915</v>
      </c>
      <c r="F638" s="4">
        <v>1052.8200000000002</v>
      </c>
      <c r="G638" s="4">
        <v>621.36000000000013</v>
      </c>
      <c r="H638" s="5">
        <f t="shared" si="11"/>
        <v>-0.40981364335783887</v>
      </c>
    </row>
    <row r="639" spans="1:8" x14ac:dyDescent="0.2">
      <c r="A639" s="3" t="s">
        <v>1808</v>
      </c>
      <c r="B639" s="6" t="s">
        <v>10441</v>
      </c>
      <c r="C639" s="6" t="s">
        <v>6868</v>
      </c>
      <c r="D639" s="6" t="s">
        <v>4819</v>
      </c>
      <c r="E639" s="6" t="s">
        <v>9912</v>
      </c>
      <c r="F639" s="4">
        <v>1049.46</v>
      </c>
      <c r="G639" s="4">
        <v>663.78000000000009</v>
      </c>
      <c r="H639" s="5">
        <f t="shared" si="11"/>
        <v>-0.36750328740495108</v>
      </c>
    </row>
    <row r="640" spans="1:8" x14ac:dyDescent="0.2">
      <c r="A640" s="3" t="s">
        <v>1861</v>
      </c>
      <c r="B640" s="6" t="s">
        <v>10442</v>
      </c>
      <c r="C640" s="6" t="s">
        <v>6818</v>
      </c>
      <c r="D640" s="6" t="s">
        <v>4819</v>
      </c>
      <c r="E640" s="6" t="s">
        <v>9915</v>
      </c>
      <c r="F640" s="4">
        <v>1048.98</v>
      </c>
      <c r="G640" s="4">
        <v>619.08000000000004</v>
      </c>
      <c r="H640" s="5">
        <f t="shared" si="11"/>
        <v>-0.40982668878338957</v>
      </c>
    </row>
    <row r="641" spans="1:8" x14ac:dyDescent="0.2">
      <c r="A641" s="3" t="s">
        <v>1810</v>
      </c>
      <c r="B641" s="6" t="s">
        <v>10443</v>
      </c>
      <c r="C641" s="6" t="s">
        <v>6870</v>
      </c>
      <c r="D641" s="6" t="s">
        <v>4819</v>
      </c>
      <c r="E641" s="6" t="s">
        <v>9912</v>
      </c>
      <c r="F641" s="4">
        <v>1046.4000000000001</v>
      </c>
      <c r="G641" s="4">
        <v>661.80000000000007</v>
      </c>
      <c r="H641" s="5">
        <f t="shared" si="11"/>
        <v>-0.36754587155963303</v>
      </c>
    </row>
    <row r="642" spans="1:8" x14ac:dyDescent="0.2">
      <c r="A642" s="3" t="s">
        <v>1863</v>
      </c>
      <c r="B642" s="6" t="s">
        <v>10444</v>
      </c>
      <c r="C642" s="6" t="s">
        <v>6935</v>
      </c>
      <c r="D642" s="6" t="s">
        <v>4819</v>
      </c>
      <c r="E642" s="6" t="s">
        <v>9923</v>
      </c>
      <c r="F642" s="4">
        <v>1044.06</v>
      </c>
      <c r="G642" s="4">
        <v>616.20000000000005</v>
      </c>
      <c r="H642" s="5">
        <f t="shared" si="11"/>
        <v>-0.40980403425090506</v>
      </c>
    </row>
    <row r="643" spans="1:8" x14ac:dyDescent="0.2">
      <c r="A643" s="3" t="s">
        <v>1865</v>
      </c>
      <c r="B643" s="6" t="s">
        <v>10445</v>
      </c>
      <c r="C643" s="6" t="s">
        <v>6937</v>
      </c>
      <c r="D643" s="6" t="s">
        <v>4819</v>
      </c>
      <c r="E643" s="6" t="s">
        <v>9923</v>
      </c>
      <c r="F643" s="4">
        <v>1042.44</v>
      </c>
      <c r="G643" s="4">
        <v>615.24000000000012</v>
      </c>
      <c r="H643" s="5">
        <f t="shared" si="11"/>
        <v>-0.40980775871992625</v>
      </c>
    </row>
    <row r="644" spans="1:8" x14ac:dyDescent="0.2">
      <c r="A644" s="3" t="s">
        <v>1631</v>
      </c>
      <c r="B644" s="6" t="s">
        <v>6669</v>
      </c>
      <c r="C644" s="6" t="s">
        <v>6670</v>
      </c>
      <c r="D644" s="6" t="s">
        <v>4819</v>
      </c>
      <c r="E644" s="6" t="s">
        <v>9928</v>
      </c>
      <c r="F644" s="4">
        <v>1040.76</v>
      </c>
      <c r="G644" s="4">
        <v>789.72000000000014</v>
      </c>
      <c r="H644" s="5">
        <f t="shared" si="11"/>
        <v>-0.24120834774587785</v>
      </c>
    </row>
    <row r="645" spans="1:8" x14ac:dyDescent="0.2">
      <c r="A645" s="3" t="s">
        <v>1874</v>
      </c>
      <c r="B645" s="6" t="s">
        <v>10446</v>
      </c>
      <c r="C645" s="6" t="s">
        <v>6949</v>
      </c>
      <c r="D645" s="6" t="s">
        <v>4819</v>
      </c>
      <c r="E645" s="6" t="s">
        <v>9921</v>
      </c>
      <c r="F645" s="4">
        <v>1040.28</v>
      </c>
      <c r="G645" s="4">
        <v>612.96</v>
      </c>
      <c r="H645" s="5">
        <f t="shared" si="11"/>
        <v>-0.41077402237859029</v>
      </c>
    </row>
    <row r="646" spans="1:8" x14ac:dyDescent="0.2">
      <c r="A646" s="3" t="s">
        <v>1812</v>
      </c>
      <c r="B646" s="6" t="s">
        <v>10447</v>
      </c>
      <c r="C646" s="6" t="s">
        <v>6873</v>
      </c>
      <c r="D646" s="6" t="s">
        <v>4819</v>
      </c>
      <c r="E646" s="6" t="s">
        <v>9912</v>
      </c>
      <c r="F646" s="4">
        <v>1040.28</v>
      </c>
      <c r="G646" s="4">
        <v>657.96</v>
      </c>
      <c r="H646" s="5">
        <f t="shared" si="11"/>
        <v>-0.36751643788210864</v>
      </c>
    </row>
    <row r="647" spans="1:8" x14ac:dyDescent="0.2">
      <c r="A647" s="3" t="s">
        <v>1588</v>
      </c>
      <c r="B647" s="6" t="s">
        <v>10448</v>
      </c>
      <c r="C647" s="6" t="s">
        <v>6616</v>
      </c>
      <c r="D647" s="6" t="s">
        <v>4819</v>
      </c>
      <c r="E647" s="6" t="s">
        <v>9912</v>
      </c>
      <c r="F647" s="4">
        <v>1038.96</v>
      </c>
      <c r="G647" s="4">
        <v>833.46</v>
      </c>
      <c r="H647" s="5">
        <f t="shared" si="11"/>
        <v>-0.19779394779394777</v>
      </c>
    </row>
    <row r="648" spans="1:8" x14ac:dyDescent="0.2">
      <c r="A648" s="3" t="s">
        <v>1871</v>
      </c>
      <c r="B648" s="6" t="s">
        <v>10449</v>
      </c>
      <c r="C648" s="6" t="s">
        <v>6946</v>
      </c>
      <c r="D648" s="6" t="s">
        <v>4819</v>
      </c>
      <c r="E648" s="6" t="s">
        <v>9915</v>
      </c>
      <c r="F648" s="4">
        <v>1038.6000000000001</v>
      </c>
      <c r="G648" s="4">
        <v>612.96</v>
      </c>
      <c r="H648" s="5">
        <f t="shared" si="11"/>
        <v>-0.40982091276718668</v>
      </c>
    </row>
    <row r="649" spans="1:8" x14ac:dyDescent="0.2">
      <c r="A649" s="3" t="s">
        <v>1589</v>
      </c>
      <c r="B649" s="6" t="s">
        <v>6617</v>
      </c>
      <c r="C649" s="6" t="s">
        <v>6618</v>
      </c>
      <c r="D649" s="6" t="s">
        <v>4819</v>
      </c>
      <c r="E649" s="6" t="s">
        <v>9922</v>
      </c>
      <c r="F649" s="4">
        <v>1038.6000000000001</v>
      </c>
      <c r="G649" s="4">
        <v>833.16000000000008</v>
      </c>
      <c r="H649" s="5">
        <f t="shared" si="11"/>
        <v>-0.19780473714615832</v>
      </c>
    </row>
    <row r="650" spans="1:8" x14ac:dyDescent="0.2">
      <c r="A650" s="3" t="s">
        <v>1403</v>
      </c>
      <c r="B650" s="6" t="s">
        <v>10450</v>
      </c>
      <c r="C650" s="6" t="s">
        <v>6389</v>
      </c>
      <c r="D650" s="6" t="s">
        <v>4819</v>
      </c>
      <c r="E650" s="6" t="s">
        <v>9917</v>
      </c>
      <c r="F650" s="4">
        <v>1037.5800000000002</v>
      </c>
      <c r="G650" s="4">
        <v>612.36</v>
      </c>
      <c r="H650" s="5">
        <f t="shared" si="11"/>
        <v>-0.40981900190828668</v>
      </c>
    </row>
    <row r="651" spans="1:8" x14ac:dyDescent="0.2">
      <c r="A651" s="3" t="s">
        <v>1881</v>
      </c>
      <c r="B651" s="6" t="s">
        <v>6956</v>
      </c>
      <c r="C651" s="6" t="s">
        <v>6072</v>
      </c>
      <c r="D651" s="6" t="s">
        <v>4819</v>
      </c>
      <c r="E651" s="6" t="s">
        <v>9921</v>
      </c>
      <c r="F651" s="4">
        <v>1026.6600000000001</v>
      </c>
      <c r="G651" s="4">
        <v>605.88</v>
      </c>
      <c r="H651" s="5">
        <f t="shared" si="11"/>
        <v>-0.40985331073578402</v>
      </c>
    </row>
    <row r="652" spans="1:8" x14ac:dyDescent="0.2">
      <c r="A652" s="3" t="s">
        <v>1618</v>
      </c>
      <c r="B652" s="6" t="s">
        <v>10451</v>
      </c>
      <c r="C652" s="6" t="s">
        <v>6652</v>
      </c>
      <c r="D652" s="6" t="s">
        <v>4819</v>
      </c>
      <c r="E652" s="6" t="s">
        <v>9912</v>
      </c>
      <c r="F652" s="4">
        <v>1025.1000000000001</v>
      </c>
      <c r="G652" s="4">
        <v>807.12000000000012</v>
      </c>
      <c r="H652" s="5">
        <f t="shared" si="11"/>
        <v>-0.21264266900790163</v>
      </c>
    </row>
    <row r="653" spans="1:8" x14ac:dyDescent="0.2">
      <c r="A653" s="3" t="s">
        <v>1884</v>
      </c>
      <c r="B653" s="6" t="s">
        <v>10452</v>
      </c>
      <c r="C653" s="6" t="s">
        <v>6958</v>
      </c>
      <c r="D653" s="6" t="s">
        <v>4819</v>
      </c>
      <c r="E653" s="6" t="s">
        <v>9921</v>
      </c>
      <c r="F653" s="4">
        <v>1022.82</v>
      </c>
      <c r="G653" s="4">
        <v>603.66000000000008</v>
      </c>
      <c r="H653" s="5">
        <f t="shared" si="11"/>
        <v>-0.40980817739191644</v>
      </c>
    </row>
    <row r="654" spans="1:8" x14ac:dyDescent="0.2">
      <c r="A654" s="3" t="s">
        <v>1828</v>
      </c>
      <c r="B654" s="6" t="s">
        <v>6891</v>
      </c>
      <c r="C654" s="6" t="s">
        <v>6892</v>
      </c>
      <c r="D654" s="6" t="s">
        <v>4819</v>
      </c>
      <c r="E654" s="6" t="s">
        <v>9912</v>
      </c>
      <c r="F654" s="4">
        <v>1019.46</v>
      </c>
      <c r="G654" s="4">
        <v>644.7600000000001</v>
      </c>
      <c r="H654" s="5">
        <f t="shared" si="11"/>
        <v>-0.36754752516037892</v>
      </c>
    </row>
    <row r="655" spans="1:8" x14ac:dyDescent="0.2">
      <c r="A655" s="3" t="s">
        <v>1887</v>
      </c>
      <c r="B655" s="6" t="s">
        <v>10453</v>
      </c>
      <c r="C655" s="6" t="s">
        <v>6962</v>
      </c>
      <c r="D655" s="6" t="s">
        <v>4819</v>
      </c>
      <c r="E655" s="6" t="s">
        <v>9919</v>
      </c>
      <c r="F655" s="4">
        <v>1017.4200000000001</v>
      </c>
      <c r="G655" s="4">
        <v>600.42000000000007</v>
      </c>
      <c r="H655" s="5">
        <f t="shared" si="11"/>
        <v>-0.4098602347113286</v>
      </c>
    </row>
    <row r="656" spans="1:8" x14ac:dyDescent="0.2">
      <c r="A656" s="3" t="s">
        <v>1896</v>
      </c>
      <c r="B656" s="6" t="s">
        <v>10454</v>
      </c>
      <c r="C656" s="6" t="s">
        <v>6973</v>
      </c>
      <c r="D656" s="6" t="s">
        <v>4819</v>
      </c>
      <c r="E656" s="6" t="s">
        <v>9926</v>
      </c>
      <c r="F656" s="4">
        <v>1011.4200000000001</v>
      </c>
      <c r="G656" s="4">
        <v>596.88</v>
      </c>
      <c r="H656" s="5">
        <f t="shared" si="11"/>
        <v>-0.40985940558818301</v>
      </c>
    </row>
    <row r="657" spans="1:8" x14ac:dyDescent="0.2">
      <c r="A657" s="3" t="s">
        <v>1897</v>
      </c>
      <c r="B657" s="6" t="s">
        <v>10455</v>
      </c>
      <c r="C657" s="6" t="s">
        <v>6974</v>
      </c>
      <c r="D657" s="6" t="s">
        <v>4819</v>
      </c>
      <c r="E657" s="6" t="s">
        <v>9915</v>
      </c>
      <c r="F657" s="4">
        <v>1010.34</v>
      </c>
      <c r="G657" s="4">
        <v>596.28000000000009</v>
      </c>
      <c r="H657" s="5">
        <f t="shared" si="11"/>
        <v>-0.40982243601163959</v>
      </c>
    </row>
    <row r="658" spans="1:8" x14ac:dyDescent="0.2">
      <c r="A658" s="3" t="s">
        <v>1899</v>
      </c>
      <c r="B658" s="6" t="s">
        <v>10456</v>
      </c>
      <c r="C658" s="6" t="s">
        <v>6975</v>
      </c>
      <c r="D658" s="6" t="s">
        <v>4819</v>
      </c>
      <c r="E658" s="6" t="s">
        <v>9916</v>
      </c>
      <c r="F658" s="4">
        <v>1009.2600000000001</v>
      </c>
      <c r="G658" s="4">
        <v>595.62000000000012</v>
      </c>
      <c r="H658" s="5">
        <f t="shared" si="11"/>
        <v>-0.40984483681112893</v>
      </c>
    </row>
    <row r="659" spans="1:8" x14ac:dyDescent="0.2">
      <c r="A659" s="3" t="s">
        <v>1900</v>
      </c>
      <c r="B659" s="6" t="s">
        <v>10457</v>
      </c>
      <c r="C659" s="6" t="s">
        <v>6976</v>
      </c>
      <c r="D659" s="6" t="s">
        <v>4819</v>
      </c>
      <c r="E659" s="6" t="s">
        <v>9923</v>
      </c>
      <c r="F659" s="4">
        <v>1007.58</v>
      </c>
      <c r="G659" s="4">
        <v>594.66000000000008</v>
      </c>
      <c r="H659" s="5">
        <f t="shared" ref="H659:H711" si="12">G659/F659-1</f>
        <v>-0.40981361281486328</v>
      </c>
    </row>
    <row r="660" spans="1:8" x14ac:dyDescent="0.2">
      <c r="A660" s="3" t="s">
        <v>1844</v>
      </c>
      <c r="B660" s="6" t="s">
        <v>10458</v>
      </c>
      <c r="C660" s="6" t="s">
        <v>6912</v>
      </c>
      <c r="D660" s="6" t="s">
        <v>4819</v>
      </c>
      <c r="E660" s="6" t="s">
        <v>9912</v>
      </c>
      <c r="F660" s="4">
        <v>996.12000000000012</v>
      </c>
      <c r="G660" s="4">
        <v>630</v>
      </c>
      <c r="H660" s="5">
        <f t="shared" si="12"/>
        <v>-0.36754607878568857</v>
      </c>
    </row>
    <row r="661" spans="1:8" x14ac:dyDescent="0.2">
      <c r="A661" s="3" t="s">
        <v>1912</v>
      </c>
      <c r="B661" s="6" t="s">
        <v>10459</v>
      </c>
      <c r="C661" s="6" t="s">
        <v>6992</v>
      </c>
      <c r="D661" s="6" t="s">
        <v>4819</v>
      </c>
      <c r="E661" s="6" t="s">
        <v>9916</v>
      </c>
      <c r="F661" s="4">
        <v>989.04</v>
      </c>
      <c r="G661" s="4">
        <v>583.74000000000012</v>
      </c>
      <c r="H661" s="5">
        <f t="shared" si="12"/>
        <v>-0.40979131278815806</v>
      </c>
    </row>
    <row r="662" spans="1:8" x14ac:dyDescent="0.2">
      <c r="A662" s="3" t="s">
        <v>1914</v>
      </c>
      <c r="B662" s="6" t="s">
        <v>10460</v>
      </c>
      <c r="C662" s="6" t="s">
        <v>6994</v>
      </c>
      <c r="D662" s="6" t="s">
        <v>4819</v>
      </c>
      <c r="E662" s="6" t="s">
        <v>9917</v>
      </c>
      <c r="F662" s="4">
        <v>988.0200000000001</v>
      </c>
      <c r="G662" s="4">
        <v>583.08000000000004</v>
      </c>
      <c r="H662" s="5">
        <f t="shared" si="12"/>
        <v>-0.40985000303637575</v>
      </c>
    </row>
    <row r="663" spans="1:8" x14ac:dyDescent="0.2">
      <c r="A663" s="3" t="s">
        <v>1916</v>
      </c>
      <c r="B663" s="6" t="s">
        <v>10461</v>
      </c>
      <c r="C663" s="6" t="s">
        <v>6996</v>
      </c>
      <c r="D663" s="6" t="s">
        <v>4819</v>
      </c>
      <c r="E663" s="6" t="s">
        <v>9931</v>
      </c>
      <c r="F663" s="4">
        <v>983.64</v>
      </c>
      <c r="G663" s="4">
        <v>580.5</v>
      </c>
      <c r="H663" s="5">
        <f t="shared" si="12"/>
        <v>-0.40984506526778086</v>
      </c>
    </row>
    <row r="664" spans="1:8" x14ac:dyDescent="0.2">
      <c r="A664" s="3" t="s">
        <v>1915</v>
      </c>
      <c r="B664" s="6" t="s">
        <v>10462</v>
      </c>
      <c r="C664" s="6" t="s">
        <v>6995</v>
      </c>
      <c r="D664" s="6" t="s">
        <v>4819</v>
      </c>
      <c r="E664" s="6" t="s">
        <v>9931</v>
      </c>
      <c r="F664" s="4">
        <v>983.64</v>
      </c>
      <c r="G664" s="4">
        <v>580.5</v>
      </c>
      <c r="H664" s="5">
        <f t="shared" si="12"/>
        <v>-0.40984506526778086</v>
      </c>
    </row>
    <row r="665" spans="1:8" x14ac:dyDescent="0.2">
      <c r="A665" s="3" t="s">
        <v>1923</v>
      </c>
      <c r="B665" s="6" t="s">
        <v>10463</v>
      </c>
      <c r="C665" s="6" t="s">
        <v>7003</v>
      </c>
      <c r="D665" s="6" t="s">
        <v>4819</v>
      </c>
      <c r="E665" s="6" t="s">
        <v>9919</v>
      </c>
      <c r="F665" s="4">
        <v>974.40000000000009</v>
      </c>
      <c r="G665" s="4">
        <v>575.04000000000008</v>
      </c>
      <c r="H665" s="5">
        <f t="shared" si="12"/>
        <v>-0.40985221674876848</v>
      </c>
    </row>
    <row r="666" spans="1:8" x14ac:dyDescent="0.2">
      <c r="A666" s="3" t="s">
        <v>1867</v>
      </c>
      <c r="B666" s="6" t="s">
        <v>10464</v>
      </c>
      <c r="C666" s="6" t="s">
        <v>6940</v>
      </c>
      <c r="D666" s="6" t="s">
        <v>4819</v>
      </c>
      <c r="E666" s="6" t="s">
        <v>9912</v>
      </c>
      <c r="F666" s="4">
        <v>972.72000000000014</v>
      </c>
      <c r="G666" s="4">
        <v>615.24000000000012</v>
      </c>
      <c r="H666" s="5">
        <f t="shared" si="12"/>
        <v>-0.36750555144337527</v>
      </c>
    </row>
    <row r="667" spans="1:8" x14ac:dyDescent="0.2">
      <c r="A667" s="3" t="s">
        <v>1925</v>
      </c>
      <c r="B667" s="6" t="s">
        <v>10465</v>
      </c>
      <c r="C667" s="6" t="s">
        <v>7005</v>
      </c>
      <c r="D667" s="6" t="s">
        <v>4819</v>
      </c>
      <c r="E667" s="6" t="s">
        <v>9917</v>
      </c>
      <c r="F667" s="4">
        <v>971.64</v>
      </c>
      <c r="G667" s="4">
        <v>573.42000000000007</v>
      </c>
      <c r="H667" s="5">
        <f t="shared" si="12"/>
        <v>-0.4098431517846115</v>
      </c>
    </row>
    <row r="668" spans="1:8" x14ac:dyDescent="0.2">
      <c r="A668" s="3" t="s">
        <v>1870</v>
      </c>
      <c r="B668" s="6" t="s">
        <v>10466</v>
      </c>
      <c r="C668" s="6" t="s">
        <v>6945</v>
      </c>
      <c r="D668" s="6" t="s">
        <v>4819</v>
      </c>
      <c r="E668" s="6" t="s">
        <v>9912</v>
      </c>
      <c r="F668" s="4">
        <v>969.66000000000008</v>
      </c>
      <c r="G668" s="4">
        <v>613.32000000000005</v>
      </c>
      <c r="H668" s="5">
        <f t="shared" si="12"/>
        <v>-0.36748963554235503</v>
      </c>
    </row>
    <row r="669" spans="1:8" x14ac:dyDescent="0.2">
      <c r="A669" s="3" t="s">
        <v>1877</v>
      </c>
      <c r="B669" s="6" t="s">
        <v>10467</v>
      </c>
      <c r="C669" s="6" t="s">
        <v>6952</v>
      </c>
      <c r="D669" s="6" t="s">
        <v>4819</v>
      </c>
      <c r="E669" s="6" t="s">
        <v>9912</v>
      </c>
      <c r="F669" s="4">
        <v>963.54</v>
      </c>
      <c r="G669" s="4">
        <v>609.42000000000007</v>
      </c>
      <c r="H669" s="5">
        <f t="shared" si="12"/>
        <v>-0.36751977084500898</v>
      </c>
    </row>
    <row r="670" spans="1:8" x14ac:dyDescent="0.2">
      <c r="A670" s="3" t="s">
        <v>1933</v>
      </c>
      <c r="B670" s="6" t="s">
        <v>10468</v>
      </c>
      <c r="C670" s="6" t="s">
        <v>7014</v>
      </c>
      <c r="D670" s="6" t="s">
        <v>4819</v>
      </c>
      <c r="E670" s="6" t="s">
        <v>9915</v>
      </c>
      <c r="F670" s="4">
        <v>962.94</v>
      </c>
      <c r="G670" s="4">
        <v>568.32000000000005</v>
      </c>
      <c r="H670" s="5">
        <f t="shared" si="12"/>
        <v>-0.40980746463954143</v>
      </c>
    </row>
    <row r="671" spans="1:8" x14ac:dyDescent="0.2">
      <c r="A671" s="3" t="s">
        <v>1934</v>
      </c>
      <c r="B671" s="6" t="s">
        <v>7015</v>
      </c>
      <c r="C671" s="6" t="s">
        <v>7016</v>
      </c>
      <c r="D671" s="6" t="s">
        <v>4819</v>
      </c>
      <c r="E671" s="6" t="s">
        <v>9920</v>
      </c>
      <c r="F671" s="4">
        <v>961.32000000000016</v>
      </c>
      <c r="G671" s="4">
        <v>567.30000000000007</v>
      </c>
      <c r="H671" s="5">
        <f t="shared" si="12"/>
        <v>-0.40987392335538642</v>
      </c>
    </row>
    <row r="672" spans="1:8" x14ac:dyDescent="0.2">
      <c r="A672" s="3" t="s">
        <v>1937</v>
      </c>
      <c r="B672" s="6" t="s">
        <v>10469</v>
      </c>
      <c r="C672" s="6" t="s">
        <v>7019</v>
      </c>
      <c r="D672" s="6" t="s">
        <v>4819</v>
      </c>
      <c r="E672" s="6" t="s">
        <v>9921</v>
      </c>
      <c r="F672" s="4">
        <v>956.94</v>
      </c>
      <c r="G672" s="4">
        <v>564.78000000000009</v>
      </c>
      <c r="H672" s="5">
        <f t="shared" si="12"/>
        <v>-0.40980625744560784</v>
      </c>
    </row>
    <row r="673" spans="1:8" x14ac:dyDescent="0.2">
      <c r="A673" s="3" t="s">
        <v>1939</v>
      </c>
      <c r="B673" s="6" t="s">
        <v>10470</v>
      </c>
      <c r="C673" s="6" t="s">
        <v>7021</v>
      </c>
      <c r="D673" s="6" t="s">
        <v>4819</v>
      </c>
      <c r="E673" s="6" t="s">
        <v>9919</v>
      </c>
      <c r="F673" s="4">
        <v>955.86000000000013</v>
      </c>
      <c r="G673" s="4">
        <v>564.12</v>
      </c>
      <c r="H673" s="5">
        <f t="shared" si="12"/>
        <v>-0.40982989140669146</v>
      </c>
    </row>
    <row r="674" spans="1:8" x14ac:dyDescent="0.2">
      <c r="A674" s="3" t="s">
        <v>1941</v>
      </c>
      <c r="B674" s="6" t="s">
        <v>10471</v>
      </c>
      <c r="C674" s="6" t="s">
        <v>7024</v>
      </c>
      <c r="D674" s="6" t="s">
        <v>4819</v>
      </c>
      <c r="E674" s="6" t="s">
        <v>9919</v>
      </c>
      <c r="F674" s="4">
        <v>953.7</v>
      </c>
      <c r="G674" s="4">
        <v>562.80000000000007</v>
      </c>
      <c r="H674" s="5">
        <f t="shared" si="12"/>
        <v>-0.409877319911922</v>
      </c>
    </row>
    <row r="675" spans="1:8" x14ac:dyDescent="0.2">
      <c r="A675" s="3" t="s">
        <v>1943</v>
      </c>
      <c r="B675" s="6" t="s">
        <v>10472</v>
      </c>
      <c r="C675" s="6" t="s">
        <v>7026</v>
      </c>
      <c r="D675" s="6" t="s">
        <v>4819</v>
      </c>
      <c r="E675" s="6" t="s">
        <v>9926</v>
      </c>
      <c r="F675" s="4">
        <v>950.40000000000009</v>
      </c>
      <c r="G675" s="4">
        <v>560.88</v>
      </c>
      <c r="H675" s="5">
        <f t="shared" si="12"/>
        <v>-0.40984848484848491</v>
      </c>
    </row>
    <row r="676" spans="1:8" x14ac:dyDescent="0.2">
      <c r="A676" s="3" t="s">
        <v>1946</v>
      </c>
      <c r="B676" s="6" t="s">
        <v>10473</v>
      </c>
      <c r="C676" s="6" t="s">
        <v>7029</v>
      </c>
      <c r="D676" s="6" t="s">
        <v>4819</v>
      </c>
      <c r="E676" s="6" t="s">
        <v>9915</v>
      </c>
      <c r="F676" s="4">
        <v>948.7800000000002</v>
      </c>
      <c r="G676" s="4">
        <v>559.91999999999996</v>
      </c>
      <c r="H676" s="5">
        <f t="shared" si="12"/>
        <v>-0.40985265288054151</v>
      </c>
    </row>
    <row r="677" spans="1:8" x14ac:dyDescent="0.2">
      <c r="A677" s="3" t="s">
        <v>1888</v>
      </c>
      <c r="B677" s="6" t="s">
        <v>10474</v>
      </c>
      <c r="C677" s="6" t="s">
        <v>6963</v>
      </c>
      <c r="D677" s="6" t="s">
        <v>4819</v>
      </c>
      <c r="E677" s="6" t="s">
        <v>9912</v>
      </c>
      <c r="F677" s="4">
        <v>947.2800000000002</v>
      </c>
      <c r="G677" s="4">
        <v>599.16000000000008</v>
      </c>
      <c r="H677" s="5">
        <f t="shared" si="12"/>
        <v>-0.36749429946795042</v>
      </c>
    </row>
    <row r="678" spans="1:8" x14ac:dyDescent="0.2">
      <c r="A678" s="3" t="s">
        <v>1951</v>
      </c>
      <c r="B678" s="6" t="s">
        <v>10475</v>
      </c>
      <c r="C678" s="6" t="s">
        <v>6922</v>
      </c>
      <c r="D678" s="6" t="s">
        <v>4819</v>
      </c>
      <c r="E678" s="6" t="s">
        <v>9917</v>
      </c>
      <c r="F678" s="4">
        <v>946.62000000000012</v>
      </c>
      <c r="G678" s="4">
        <v>558.66000000000008</v>
      </c>
      <c r="H678" s="5">
        <f t="shared" si="12"/>
        <v>-0.40983710464600365</v>
      </c>
    </row>
    <row r="679" spans="1:8" x14ac:dyDescent="0.2">
      <c r="A679" s="3" t="s">
        <v>1955</v>
      </c>
      <c r="B679" s="6" t="s">
        <v>10476</v>
      </c>
      <c r="C679" s="6" t="s">
        <v>7040</v>
      </c>
      <c r="D679" s="6" t="s">
        <v>4819</v>
      </c>
      <c r="E679" s="6" t="s">
        <v>9919</v>
      </c>
      <c r="F679" s="4">
        <v>942.7800000000002</v>
      </c>
      <c r="G679" s="4">
        <v>556.38</v>
      </c>
      <c r="H679" s="5">
        <f t="shared" si="12"/>
        <v>-0.40985171514032981</v>
      </c>
    </row>
    <row r="680" spans="1:8" x14ac:dyDescent="0.2">
      <c r="A680" s="3" t="s">
        <v>1898</v>
      </c>
      <c r="B680" s="6" t="s">
        <v>10477</v>
      </c>
      <c r="C680" s="6" t="s">
        <v>4926</v>
      </c>
      <c r="D680" s="6" t="s">
        <v>4819</v>
      </c>
      <c r="E680" s="6" t="s">
        <v>9912</v>
      </c>
      <c r="F680" s="4">
        <v>942.24</v>
      </c>
      <c r="G680" s="4">
        <v>595.92000000000007</v>
      </c>
      <c r="H680" s="5">
        <f t="shared" si="12"/>
        <v>-0.36754966887417206</v>
      </c>
    </row>
    <row r="681" spans="1:8" x14ac:dyDescent="0.2">
      <c r="A681" s="3" t="s">
        <v>1958</v>
      </c>
      <c r="B681" s="6" t="s">
        <v>10478</v>
      </c>
      <c r="C681" s="6" t="s">
        <v>7043</v>
      </c>
      <c r="D681" s="6" t="s">
        <v>4819</v>
      </c>
      <c r="E681" s="6" t="s">
        <v>9917</v>
      </c>
      <c r="F681" s="4">
        <v>940.08000000000015</v>
      </c>
      <c r="G681" s="4">
        <v>554.7600000000001</v>
      </c>
      <c r="H681" s="5">
        <f t="shared" si="12"/>
        <v>-0.40988001021189679</v>
      </c>
    </row>
    <row r="682" spans="1:8" x14ac:dyDescent="0.2">
      <c r="A682" s="3" t="s">
        <v>1957</v>
      </c>
      <c r="B682" s="6" t="s">
        <v>10479</v>
      </c>
      <c r="C682" s="6" t="s">
        <v>7042</v>
      </c>
      <c r="D682" s="6" t="s">
        <v>4819</v>
      </c>
      <c r="E682" s="6" t="s">
        <v>9917</v>
      </c>
      <c r="F682" s="4">
        <v>940.08000000000015</v>
      </c>
      <c r="G682" s="4">
        <v>554.7600000000001</v>
      </c>
      <c r="H682" s="5">
        <f t="shared" si="12"/>
        <v>-0.40988001021189679</v>
      </c>
    </row>
    <row r="683" spans="1:8" x14ac:dyDescent="0.2">
      <c r="A683" s="3" t="s">
        <v>1961</v>
      </c>
      <c r="B683" s="6" t="s">
        <v>10480</v>
      </c>
      <c r="C683" s="6" t="s">
        <v>7048</v>
      </c>
      <c r="D683" s="6" t="s">
        <v>4819</v>
      </c>
      <c r="E683" s="6" t="s">
        <v>9923</v>
      </c>
      <c r="F683" s="4">
        <v>937.92000000000007</v>
      </c>
      <c r="G683" s="4">
        <v>553.5</v>
      </c>
      <c r="H683" s="5">
        <f t="shared" si="12"/>
        <v>-0.40986438075742071</v>
      </c>
    </row>
    <row r="684" spans="1:8" x14ac:dyDescent="0.2">
      <c r="A684" s="3" t="s">
        <v>1901</v>
      </c>
      <c r="B684" s="6" t="s">
        <v>10481</v>
      </c>
      <c r="C684" s="6" t="s">
        <v>6977</v>
      </c>
      <c r="D684" s="6" t="s">
        <v>4819</v>
      </c>
      <c r="E684" s="6" t="s">
        <v>9912</v>
      </c>
      <c r="F684" s="4">
        <v>936.66000000000008</v>
      </c>
      <c r="G684" s="4">
        <v>592.38</v>
      </c>
      <c r="H684" s="5">
        <f t="shared" si="12"/>
        <v>-0.36756133495612076</v>
      </c>
    </row>
    <row r="685" spans="1:8" x14ac:dyDescent="0.2">
      <c r="A685" s="3" t="s">
        <v>1905</v>
      </c>
      <c r="B685" s="6" t="s">
        <v>10482</v>
      </c>
      <c r="C685" s="6" t="s">
        <v>6983</v>
      </c>
      <c r="D685" s="6" t="s">
        <v>4819</v>
      </c>
      <c r="E685" s="6" t="s">
        <v>9912</v>
      </c>
      <c r="F685" s="4">
        <v>932.04</v>
      </c>
      <c r="G685" s="4">
        <v>589.5</v>
      </c>
      <c r="H685" s="5">
        <f t="shared" si="12"/>
        <v>-0.36751641560448045</v>
      </c>
    </row>
    <row r="686" spans="1:8" x14ac:dyDescent="0.2">
      <c r="A686" s="3" t="s">
        <v>1973</v>
      </c>
      <c r="B686" s="6" t="s">
        <v>7063</v>
      </c>
      <c r="C686" s="6" t="s">
        <v>4859</v>
      </c>
      <c r="D686" s="6" t="s">
        <v>4819</v>
      </c>
      <c r="E686" s="6" t="s">
        <v>9921</v>
      </c>
      <c r="F686" s="4">
        <v>924.84</v>
      </c>
      <c r="G686" s="4">
        <v>545.7600000000001</v>
      </c>
      <c r="H686" s="5">
        <f t="shared" si="12"/>
        <v>-0.40988711560918634</v>
      </c>
    </row>
    <row r="687" spans="1:8" x14ac:dyDescent="0.2">
      <c r="A687" s="3" t="s">
        <v>1976</v>
      </c>
      <c r="B687" s="6" t="s">
        <v>10483</v>
      </c>
      <c r="C687" s="6" t="s">
        <v>7066</v>
      </c>
      <c r="D687" s="6" t="s">
        <v>4819</v>
      </c>
      <c r="E687" s="6" t="s">
        <v>9916</v>
      </c>
      <c r="F687" s="4">
        <v>921.54</v>
      </c>
      <c r="G687" s="4">
        <v>543.84</v>
      </c>
      <c r="H687" s="5">
        <f t="shared" si="12"/>
        <v>-0.40985741259196562</v>
      </c>
    </row>
    <row r="688" spans="1:8" x14ac:dyDescent="0.2">
      <c r="A688" s="3" t="s">
        <v>1979</v>
      </c>
      <c r="B688" s="6" t="s">
        <v>10484</v>
      </c>
      <c r="C688" s="6" t="s">
        <v>7068</v>
      </c>
      <c r="D688" s="6" t="s">
        <v>4819</v>
      </c>
      <c r="E688" s="6" t="s">
        <v>9920</v>
      </c>
      <c r="F688" s="4">
        <v>918.84</v>
      </c>
      <c r="G688" s="4">
        <v>542.22</v>
      </c>
      <c r="H688" s="5">
        <f t="shared" si="12"/>
        <v>-0.40988637847721043</v>
      </c>
    </row>
    <row r="689" spans="1:8" x14ac:dyDescent="0.2">
      <c r="A689" s="3" t="s">
        <v>1983</v>
      </c>
      <c r="B689" s="6" t="s">
        <v>10485</v>
      </c>
      <c r="C689" s="6" t="s">
        <v>7072</v>
      </c>
      <c r="D689" s="6" t="s">
        <v>4819</v>
      </c>
      <c r="E689" s="6" t="s">
        <v>9915</v>
      </c>
      <c r="F689" s="4">
        <v>914.46</v>
      </c>
      <c r="G689" s="4">
        <v>539.70000000000005</v>
      </c>
      <c r="H689" s="5">
        <f t="shared" si="12"/>
        <v>-0.40981562889574175</v>
      </c>
    </row>
    <row r="690" spans="1:8" x14ac:dyDescent="0.2">
      <c r="A690" s="3" t="s">
        <v>1985</v>
      </c>
      <c r="B690" s="6" t="s">
        <v>10486</v>
      </c>
      <c r="C690" s="6" t="s">
        <v>7075</v>
      </c>
      <c r="D690" s="6" t="s">
        <v>4819</v>
      </c>
      <c r="E690" s="6" t="s">
        <v>9919</v>
      </c>
      <c r="F690" s="4">
        <v>913.38000000000011</v>
      </c>
      <c r="G690" s="4">
        <v>539.04000000000008</v>
      </c>
      <c r="H690" s="5">
        <f t="shared" si="12"/>
        <v>-0.40984037311962163</v>
      </c>
    </row>
    <row r="691" spans="1:8" x14ac:dyDescent="0.2">
      <c r="A691" s="3" t="s">
        <v>1922</v>
      </c>
      <c r="B691" s="6" t="s">
        <v>10487</v>
      </c>
      <c r="C691" s="6" t="s">
        <v>7002</v>
      </c>
      <c r="D691" s="6" t="s">
        <v>4819</v>
      </c>
      <c r="E691" s="6" t="s">
        <v>9912</v>
      </c>
      <c r="F691" s="4">
        <v>909.18000000000018</v>
      </c>
      <c r="G691" s="4">
        <v>575.04000000000008</v>
      </c>
      <c r="H691" s="5">
        <f t="shared" si="12"/>
        <v>-0.36751798323764273</v>
      </c>
    </row>
    <row r="692" spans="1:8" x14ac:dyDescent="0.2">
      <c r="A692" s="3" t="s">
        <v>1989</v>
      </c>
      <c r="B692" s="6" t="s">
        <v>10488</v>
      </c>
      <c r="C692" s="6" t="s">
        <v>7078</v>
      </c>
      <c r="D692" s="6" t="s">
        <v>4819</v>
      </c>
      <c r="E692" s="6" t="s">
        <v>9916</v>
      </c>
      <c r="F692" s="4">
        <v>907.38000000000011</v>
      </c>
      <c r="G692" s="4">
        <v>535.5</v>
      </c>
      <c r="H692" s="5">
        <f t="shared" si="12"/>
        <v>-0.40983931759571524</v>
      </c>
    </row>
    <row r="693" spans="1:8" x14ac:dyDescent="0.2">
      <c r="A693" s="3" t="s">
        <v>1992</v>
      </c>
      <c r="B693" s="6" t="s">
        <v>10489</v>
      </c>
      <c r="C693" s="6" t="s">
        <v>7080</v>
      </c>
      <c r="D693" s="6" t="s">
        <v>4819</v>
      </c>
      <c r="E693" s="6" t="s">
        <v>9919</v>
      </c>
      <c r="F693" s="4">
        <v>905.7600000000001</v>
      </c>
      <c r="G693" s="4">
        <v>534.54000000000008</v>
      </c>
      <c r="H693" s="5">
        <f t="shared" si="12"/>
        <v>-0.40984366719660836</v>
      </c>
    </row>
    <row r="694" spans="1:8" x14ac:dyDescent="0.2">
      <c r="A694" s="3" t="s">
        <v>2001</v>
      </c>
      <c r="B694" s="6" t="s">
        <v>10490</v>
      </c>
      <c r="C694" s="6" t="s">
        <v>7090</v>
      </c>
      <c r="D694" s="6" t="s">
        <v>4819</v>
      </c>
      <c r="E694" s="6" t="s">
        <v>9917</v>
      </c>
      <c r="F694" s="4">
        <v>900.84</v>
      </c>
      <c r="G694" s="4">
        <v>531.66000000000008</v>
      </c>
      <c r="H694" s="5">
        <f t="shared" si="12"/>
        <v>-0.40981750366324754</v>
      </c>
    </row>
    <row r="695" spans="1:8" x14ac:dyDescent="0.2">
      <c r="A695" s="3" t="s">
        <v>2005</v>
      </c>
      <c r="B695" s="6" t="s">
        <v>10491</v>
      </c>
      <c r="C695" s="6" t="s">
        <v>7095</v>
      </c>
      <c r="D695" s="6" t="s">
        <v>4819</v>
      </c>
      <c r="E695" s="6" t="s">
        <v>9923</v>
      </c>
      <c r="F695" s="4">
        <v>897.6</v>
      </c>
      <c r="G695" s="4">
        <v>529.74000000000012</v>
      </c>
      <c r="H695" s="5">
        <f t="shared" si="12"/>
        <v>-0.40982620320855601</v>
      </c>
    </row>
    <row r="696" spans="1:8" x14ac:dyDescent="0.2">
      <c r="A696" s="3" t="s">
        <v>2006</v>
      </c>
      <c r="B696" s="6" t="s">
        <v>10492</v>
      </c>
      <c r="C696" s="6" t="s">
        <v>7096</v>
      </c>
      <c r="D696" s="6" t="s">
        <v>4819</v>
      </c>
      <c r="E696" s="6" t="s">
        <v>9921</v>
      </c>
      <c r="F696" s="4">
        <v>895.38000000000011</v>
      </c>
      <c r="G696" s="4">
        <v>528.41999999999996</v>
      </c>
      <c r="H696" s="5">
        <f t="shared" si="12"/>
        <v>-0.40983716410909343</v>
      </c>
    </row>
    <row r="697" spans="1:8" x14ac:dyDescent="0.2">
      <c r="A697" s="3" t="s">
        <v>1942</v>
      </c>
      <c r="B697" s="6" t="s">
        <v>10493</v>
      </c>
      <c r="C697" s="6" t="s">
        <v>7025</v>
      </c>
      <c r="D697" s="6" t="s">
        <v>4819</v>
      </c>
      <c r="E697" s="6" t="s">
        <v>9912</v>
      </c>
      <c r="F697" s="4">
        <v>889.38000000000011</v>
      </c>
      <c r="G697" s="4">
        <v>562.5</v>
      </c>
      <c r="H697" s="5">
        <f t="shared" si="12"/>
        <v>-0.36753693584294689</v>
      </c>
    </row>
    <row r="698" spans="1:8" x14ac:dyDescent="0.2">
      <c r="A698" s="3" t="s">
        <v>2026</v>
      </c>
      <c r="B698" s="6" t="s">
        <v>10494</v>
      </c>
      <c r="C698" s="6" t="s">
        <v>7117</v>
      </c>
      <c r="D698" s="6" t="s">
        <v>4819</v>
      </c>
      <c r="E698" s="6" t="s">
        <v>9919</v>
      </c>
      <c r="F698" s="4">
        <v>879.06000000000006</v>
      </c>
      <c r="G698" s="4">
        <v>518.82000000000005</v>
      </c>
      <c r="H698" s="5">
        <f t="shared" si="12"/>
        <v>-0.40980137874547806</v>
      </c>
    </row>
    <row r="699" spans="1:8" x14ac:dyDescent="0.2">
      <c r="A699" s="3" t="s">
        <v>2035</v>
      </c>
      <c r="B699" s="6" t="s">
        <v>10495</v>
      </c>
      <c r="C699" s="6" t="s">
        <v>5873</v>
      </c>
      <c r="D699" s="6" t="s">
        <v>4819</v>
      </c>
      <c r="E699" s="6" t="s">
        <v>9931</v>
      </c>
      <c r="F699" s="4">
        <v>873.06000000000006</v>
      </c>
      <c r="G699" s="4">
        <v>515.28000000000009</v>
      </c>
      <c r="H699" s="5">
        <f t="shared" si="12"/>
        <v>-0.40980001374475972</v>
      </c>
    </row>
    <row r="700" spans="1:8" x14ac:dyDescent="0.2">
      <c r="A700" s="3" t="s">
        <v>2072</v>
      </c>
      <c r="B700" s="6" t="s">
        <v>10496</v>
      </c>
      <c r="C700" s="6" t="s">
        <v>7165</v>
      </c>
      <c r="D700" s="6" t="s">
        <v>4819</v>
      </c>
      <c r="E700" s="6" t="s">
        <v>9926</v>
      </c>
      <c r="F700" s="4">
        <v>872.1</v>
      </c>
      <c r="G700" s="4">
        <v>495</v>
      </c>
      <c r="H700" s="5">
        <f t="shared" si="12"/>
        <v>-0.43240454076367385</v>
      </c>
    </row>
    <row r="701" spans="1:8" x14ac:dyDescent="0.2">
      <c r="A701" s="3" t="s">
        <v>2040</v>
      </c>
      <c r="B701" s="6" t="s">
        <v>10497</v>
      </c>
      <c r="C701" s="6" t="s">
        <v>7134</v>
      </c>
      <c r="D701" s="6" t="s">
        <v>4819</v>
      </c>
      <c r="E701" s="6" t="s">
        <v>9921</v>
      </c>
      <c r="F701" s="4">
        <v>868.14</v>
      </c>
      <c r="G701" s="4">
        <v>512.34</v>
      </c>
      <c r="H701" s="5">
        <f t="shared" si="12"/>
        <v>-0.40984173059644757</v>
      </c>
    </row>
    <row r="702" spans="1:8" x14ac:dyDescent="0.2">
      <c r="A702" s="3" t="s">
        <v>2042</v>
      </c>
      <c r="B702" s="6" t="s">
        <v>10498</v>
      </c>
      <c r="C702" s="6" t="s">
        <v>7136</v>
      </c>
      <c r="D702" s="6" t="s">
        <v>4819</v>
      </c>
      <c r="E702" s="6" t="s">
        <v>9917</v>
      </c>
      <c r="F702" s="4">
        <v>865.98000000000013</v>
      </c>
      <c r="G702" s="4">
        <v>511.08000000000004</v>
      </c>
      <c r="H702" s="5">
        <f t="shared" si="12"/>
        <v>-0.4098247072680663</v>
      </c>
    </row>
    <row r="703" spans="1:8" x14ac:dyDescent="0.2">
      <c r="A703" s="3" t="s">
        <v>2044</v>
      </c>
      <c r="B703" s="6" t="s">
        <v>10499</v>
      </c>
      <c r="C703" s="6" t="s">
        <v>7137</v>
      </c>
      <c r="D703" s="6" t="s">
        <v>4819</v>
      </c>
      <c r="E703" s="6" t="s">
        <v>9921</v>
      </c>
      <c r="F703" s="4">
        <v>864.36000000000013</v>
      </c>
      <c r="G703" s="4">
        <v>510.12</v>
      </c>
      <c r="H703" s="5">
        <f t="shared" si="12"/>
        <v>-0.40982923781757608</v>
      </c>
    </row>
    <row r="704" spans="1:8" x14ac:dyDescent="0.2">
      <c r="A704" s="3" t="s">
        <v>1972</v>
      </c>
      <c r="B704" s="6" t="s">
        <v>7061</v>
      </c>
      <c r="C704" s="6" t="s">
        <v>7062</v>
      </c>
      <c r="D704" s="6" t="s">
        <v>4819</v>
      </c>
      <c r="E704" s="6" t="s">
        <v>9912</v>
      </c>
      <c r="F704" s="4">
        <v>863.46</v>
      </c>
      <c r="G704" s="4">
        <v>546.12</v>
      </c>
      <c r="H704" s="5">
        <f t="shared" si="12"/>
        <v>-0.36752136752136755</v>
      </c>
    </row>
    <row r="705" spans="1:8" x14ac:dyDescent="0.2">
      <c r="A705" s="3" t="s">
        <v>2046</v>
      </c>
      <c r="B705" s="6" t="s">
        <v>10500</v>
      </c>
      <c r="C705" s="6" t="s">
        <v>7139</v>
      </c>
      <c r="D705" s="6" t="s">
        <v>4819</v>
      </c>
      <c r="E705" s="6" t="s">
        <v>9923</v>
      </c>
      <c r="F705" s="4">
        <v>862.74</v>
      </c>
      <c r="G705" s="4">
        <v>509.16000000000008</v>
      </c>
      <c r="H705" s="5">
        <f t="shared" si="12"/>
        <v>-0.40983378538145898</v>
      </c>
    </row>
    <row r="706" spans="1:8" x14ac:dyDescent="0.2">
      <c r="A706" s="3" t="s">
        <v>1560</v>
      </c>
      <c r="B706" s="6" t="s">
        <v>10501</v>
      </c>
      <c r="C706" s="6" t="s">
        <v>6580</v>
      </c>
      <c r="D706" s="6" t="s">
        <v>4819</v>
      </c>
      <c r="E706" s="6" t="s">
        <v>9916</v>
      </c>
      <c r="F706" s="4">
        <v>858.90000000000009</v>
      </c>
      <c r="G706" s="4">
        <v>506.88000000000005</v>
      </c>
      <c r="H706" s="5">
        <f t="shared" si="12"/>
        <v>-0.40984980789381764</v>
      </c>
    </row>
    <row r="707" spans="1:8" x14ac:dyDescent="0.2">
      <c r="A707" s="3" t="s">
        <v>1980</v>
      </c>
      <c r="B707" s="6" t="s">
        <v>10502</v>
      </c>
      <c r="C707" s="6" t="s">
        <v>7069</v>
      </c>
      <c r="D707" s="6" t="s">
        <v>4819</v>
      </c>
      <c r="E707" s="6" t="s">
        <v>9912</v>
      </c>
      <c r="F707" s="4">
        <v>856.86000000000013</v>
      </c>
      <c r="G707" s="4">
        <v>541.91999999999996</v>
      </c>
      <c r="H707" s="5">
        <f t="shared" si="12"/>
        <v>-0.36755129192633584</v>
      </c>
    </row>
    <row r="708" spans="1:8" x14ac:dyDescent="0.2">
      <c r="A708" s="3" t="s">
        <v>1982</v>
      </c>
      <c r="B708" s="6" t="s">
        <v>7070</v>
      </c>
      <c r="C708" s="6" t="s">
        <v>7071</v>
      </c>
      <c r="D708" s="6" t="s">
        <v>4819</v>
      </c>
      <c r="E708" s="6" t="s">
        <v>9912</v>
      </c>
      <c r="F708" s="4">
        <v>855.30000000000007</v>
      </c>
      <c r="G708" s="4">
        <v>540.96</v>
      </c>
      <c r="H708" s="5">
        <f t="shared" si="12"/>
        <v>-0.36752016836197832</v>
      </c>
    </row>
    <row r="709" spans="1:8" x14ac:dyDescent="0.2">
      <c r="A709" s="3" t="s">
        <v>2056</v>
      </c>
      <c r="B709" s="6" t="s">
        <v>10503</v>
      </c>
      <c r="C709" s="6" t="s">
        <v>7149</v>
      </c>
      <c r="D709" s="6" t="s">
        <v>4819</v>
      </c>
      <c r="E709" s="6" t="s">
        <v>9919</v>
      </c>
      <c r="F709" s="4">
        <v>853.98000000000013</v>
      </c>
      <c r="G709" s="4">
        <v>504</v>
      </c>
      <c r="H709" s="5">
        <f t="shared" si="12"/>
        <v>-0.4098222440806577</v>
      </c>
    </row>
    <row r="710" spans="1:8" x14ac:dyDescent="0.2">
      <c r="A710" s="3" t="s">
        <v>2060</v>
      </c>
      <c r="B710" s="6" t="s">
        <v>10504</v>
      </c>
      <c r="C710" s="6" t="s">
        <v>7153</v>
      </c>
      <c r="D710" s="6" t="s">
        <v>4819</v>
      </c>
      <c r="E710" s="6" t="s">
        <v>9915</v>
      </c>
      <c r="F710" s="4">
        <v>850.2</v>
      </c>
      <c r="G710" s="4">
        <v>501.78000000000003</v>
      </c>
      <c r="H710" s="5">
        <f t="shared" si="12"/>
        <v>-0.40980945659844747</v>
      </c>
    </row>
    <row r="711" spans="1:8" x14ac:dyDescent="0.2">
      <c r="A711" s="3" t="s">
        <v>2062</v>
      </c>
      <c r="B711" s="6" t="s">
        <v>10505</v>
      </c>
      <c r="C711" s="6" t="s">
        <v>7156</v>
      </c>
      <c r="D711" s="6" t="s">
        <v>4819</v>
      </c>
      <c r="E711" s="6" t="s">
        <v>9923</v>
      </c>
      <c r="F711" s="4">
        <v>848.58000000000015</v>
      </c>
      <c r="G711" s="4">
        <v>500.76000000000005</v>
      </c>
      <c r="H711" s="5">
        <f t="shared" si="12"/>
        <v>-0.40988474863890267</v>
      </c>
    </row>
    <row r="712" spans="1:8" x14ac:dyDescent="0.2">
      <c r="A712" s="3" t="s">
        <v>1578</v>
      </c>
      <c r="B712" s="6" t="s">
        <v>10506</v>
      </c>
      <c r="C712" s="6" t="s">
        <v>6604</v>
      </c>
      <c r="D712" s="6" t="s">
        <v>4819</v>
      </c>
      <c r="E712" s="6" t="s">
        <v>9912</v>
      </c>
      <c r="F712" s="4">
        <v>845.34</v>
      </c>
      <c r="G712" s="4">
        <v>577.56000000000006</v>
      </c>
      <c r="H712" s="5">
        <f t="shared" ref="H712:H766" si="13">G712/F712-1</f>
        <v>-0.31677194974803036</v>
      </c>
    </row>
    <row r="713" spans="1:8" x14ac:dyDescent="0.2">
      <c r="A713" s="3" t="s">
        <v>1997</v>
      </c>
      <c r="B713" s="6" t="s">
        <v>10507</v>
      </c>
      <c r="C713" s="6" t="s">
        <v>7086</v>
      </c>
      <c r="D713" s="6" t="s">
        <v>4819</v>
      </c>
      <c r="E713" s="6" t="s">
        <v>9912</v>
      </c>
      <c r="F713" s="4">
        <v>841.08000000000015</v>
      </c>
      <c r="G713" s="4">
        <v>531.96</v>
      </c>
      <c r="H713" s="5">
        <f t="shared" si="13"/>
        <v>-0.36752746468825803</v>
      </c>
    </row>
    <row r="714" spans="1:8" x14ac:dyDescent="0.2">
      <c r="A714" s="3" t="s">
        <v>1998</v>
      </c>
      <c r="B714" s="6" t="s">
        <v>10508</v>
      </c>
      <c r="C714" s="6" t="s">
        <v>7087</v>
      </c>
      <c r="D714" s="6" t="s">
        <v>4819</v>
      </c>
      <c r="E714" s="6" t="s">
        <v>9912</v>
      </c>
      <c r="F714" s="4">
        <v>841.08000000000015</v>
      </c>
      <c r="G714" s="4">
        <v>531.96</v>
      </c>
      <c r="H714" s="5">
        <f t="shared" si="13"/>
        <v>-0.36752746468825803</v>
      </c>
    </row>
    <row r="715" spans="1:8" x14ac:dyDescent="0.2">
      <c r="A715" s="3" t="s">
        <v>2073</v>
      </c>
      <c r="B715" s="6" t="s">
        <v>10509</v>
      </c>
      <c r="C715" s="6" t="s">
        <v>7166</v>
      </c>
      <c r="D715" s="6" t="s">
        <v>4819</v>
      </c>
      <c r="E715" s="6" t="s">
        <v>9915</v>
      </c>
      <c r="F715" s="4">
        <v>838.2</v>
      </c>
      <c r="G715" s="4">
        <v>494.70000000000005</v>
      </c>
      <c r="H715" s="5">
        <f t="shared" si="13"/>
        <v>-0.40980672870436652</v>
      </c>
    </row>
    <row r="716" spans="1:8" x14ac:dyDescent="0.2">
      <c r="A716" s="3" t="s">
        <v>2008</v>
      </c>
      <c r="B716" s="6" t="s">
        <v>10510</v>
      </c>
      <c r="C716" s="6" t="s">
        <v>7098</v>
      </c>
      <c r="D716" s="6" t="s">
        <v>4819</v>
      </c>
      <c r="E716" s="6" t="s">
        <v>9912</v>
      </c>
      <c r="F716" s="4">
        <v>834.48000000000013</v>
      </c>
      <c r="G716" s="4">
        <v>527.82000000000005</v>
      </c>
      <c r="H716" s="5">
        <f t="shared" si="13"/>
        <v>-0.36748633879781423</v>
      </c>
    </row>
    <row r="717" spans="1:8" x14ac:dyDescent="0.2">
      <c r="A717" s="3" t="s">
        <v>2080</v>
      </c>
      <c r="B717" s="6" t="s">
        <v>10511</v>
      </c>
      <c r="C717" s="6" t="s">
        <v>6686</v>
      </c>
      <c r="D717" s="6" t="s">
        <v>4819</v>
      </c>
      <c r="E717" s="6" t="s">
        <v>9921</v>
      </c>
      <c r="F717" s="4">
        <v>830.04</v>
      </c>
      <c r="G717" s="4">
        <v>489.84000000000009</v>
      </c>
      <c r="H717" s="5">
        <f t="shared" si="13"/>
        <v>-0.40985976579441941</v>
      </c>
    </row>
    <row r="718" spans="1:8" x14ac:dyDescent="0.2">
      <c r="A718" s="3" t="s">
        <v>2017</v>
      </c>
      <c r="B718" s="6" t="s">
        <v>10512</v>
      </c>
      <c r="C718" s="6" t="s">
        <v>7106</v>
      </c>
      <c r="D718" s="6" t="s">
        <v>4819</v>
      </c>
      <c r="E718" s="6" t="s">
        <v>9912</v>
      </c>
      <c r="F718" s="4">
        <v>827.40000000000009</v>
      </c>
      <c r="G718" s="4">
        <v>523.32000000000005</v>
      </c>
      <c r="H718" s="5">
        <f t="shared" si="13"/>
        <v>-0.36751269035532996</v>
      </c>
    </row>
    <row r="719" spans="1:8" x14ac:dyDescent="0.2">
      <c r="A719" s="3" t="s">
        <v>2100</v>
      </c>
      <c r="B719" s="6" t="s">
        <v>7192</v>
      </c>
      <c r="C719" s="6" t="s">
        <v>7193</v>
      </c>
      <c r="D719" s="6" t="s">
        <v>4819</v>
      </c>
      <c r="E719" s="6" t="s">
        <v>9922</v>
      </c>
      <c r="F719" s="4">
        <v>826.56000000000006</v>
      </c>
      <c r="G719" s="4">
        <v>476.04000000000008</v>
      </c>
      <c r="H719" s="5">
        <f t="shared" si="13"/>
        <v>-0.42407084785133564</v>
      </c>
    </row>
    <row r="720" spans="1:8" x14ac:dyDescent="0.2">
      <c r="A720" s="3" t="s">
        <v>2082</v>
      </c>
      <c r="B720" s="6" t="s">
        <v>10513</v>
      </c>
      <c r="C720" s="6" t="s">
        <v>6686</v>
      </c>
      <c r="D720" s="6" t="s">
        <v>4819</v>
      </c>
      <c r="E720" s="6" t="s">
        <v>9921</v>
      </c>
      <c r="F720" s="4">
        <v>825.18000000000018</v>
      </c>
      <c r="G720" s="4">
        <v>486.96000000000004</v>
      </c>
      <c r="H720" s="5">
        <f t="shared" si="13"/>
        <v>-0.40987420926343354</v>
      </c>
    </row>
    <row r="721" spans="1:8" x14ac:dyDescent="0.2">
      <c r="A721" s="3" t="s">
        <v>2021</v>
      </c>
      <c r="B721" s="6" t="s">
        <v>10514</v>
      </c>
      <c r="C721" s="6" t="s">
        <v>7111</v>
      </c>
      <c r="D721" s="6" t="s">
        <v>4819</v>
      </c>
      <c r="E721" s="6" t="s">
        <v>9912</v>
      </c>
      <c r="F721" s="4">
        <v>821.7600000000001</v>
      </c>
      <c r="G721" s="4">
        <v>519.78000000000009</v>
      </c>
      <c r="H721" s="5">
        <f t="shared" si="13"/>
        <v>-0.36747955607476634</v>
      </c>
    </row>
    <row r="722" spans="1:8" x14ac:dyDescent="0.2">
      <c r="A722" s="3" t="s">
        <v>2023</v>
      </c>
      <c r="B722" s="6" t="s">
        <v>7113</v>
      </c>
      <c r="C722" s="6" t="s">
        <v>5774</v>
      </c>
      <c r="D722" s="6" t="s">
        <v>4819</v>
      </c>
      <c r="E722" s="6" t="s">
        <v>9912</v>
      </c>
      <c r="F722" s="4">
        <v>821.2800000000002</v>
      </c>
      <c r="G722" s="4">
        <v>519.41999999999996</v>
      </c>
      <c r="H722" s="5">
        <f t="shared" si="13"/>
        <v>-0.36754821741671562</v>
      </c>
    </row>
    <row r="723" spans="1:8" x14ac:dyDescent="0.2">
      <c r="A723" s="3" t="s">
        <v>2024</v>
      </c>
      <c r="B723" s="6" t="s">
        <v>10515</v>
      </c>
      <c r="C723" s="6" t="s">
        <v>7114</v>
      </c>
      <c r="D723" s="6" t="s">
        <v>4819</v>
      </c>
      <c r="E723" s="6" t="s">
        <v>9912</v>
      </c>
      <c r="F723" s="4">
        <v>820.74</v>
      </c>
      <c r="G723" s="4">
        <v>519.12</v>
      </c>
      <c r="H723" s="5">
        <f t="shared" si="13"/>
        <v>-0.3674976240953286</v>
      </c>
    </row>
    <row r="724" spans="1:8" x14ac:dyDescent="0.2">
      <c r="A724" s="3" t="s">
        <v>2090</v>
      </c>
      <c r="B724" s="6" t="s">
        <v>10516</v>
      </c>
      <c r="C724" s="6" t="s">
        <v>7181</v>
      </c>
      <c r="D724" s="6" t="s">
        <v>4819</v>
      </c>
      <c r="E724" s="6" t="s">
        <v>9919</v>
      </c>
      <c r="F724" s="4">
        <v>818.58</v>
      </c>
      <c r="G724" s="4">
        <v>483.12</v>
      </c>
      <c r="H724" s="5">
        <f t="shared" si="13"/>
        <v>-0.40980722714945395</v>
      </c>
    </row>
    <row r="725" spans="1:8" x14ac:dyDescent="0.2">
      <c r="A725" s="3" t="s">
        <v>2028</v>
      </c>
      <c r="B725" s="6" t="s">
        <v>7119</v>
      </c>
      <c r="C725" s="6" t="s">
        <v>7120</v>
      </c>
      <c r="D725" s="6" t="s">
        <v>4819</v>
      </c>
      <c r="E725" s="6" t="s">
        <v>9912</v>
      </c>
      <c r="F725" s="4">
        <v>818.22000000000014</v>
      </c>
      <c r="G725" s="4">
        <v>517.5</v>
      </c>
      <c r="H725" s="5">
        <f t="shared" si="13"/>
        <v>-0.36752951528928657</v>
      </c>
    </row>
    <row r="726" spans="1:8" x14ac:dyDescent="0.2">
      <c r="A726" s="3" t="s">
        <v>2115</v>
      </c>
      <c r="B726" s="6" t="s">
        <v>7208</v>
      </c>
      <c r="C726" s="6" t="s">
        <v>7209</v>
      </c>
      <c r="D726" s="6" t="s">
        <v>4819</v>
      </c>
      <c r="E726" s="6" t="s">
        <v>9922</v>
      </c>
      <c r="F726" s="4">
        <v>817.62000000000012</v>
      </c>
      <c r="G726" s="4">
        <v>470.88000000000005</v>
      </c>
      <c r="H726" s="5">
        <f t="shared" si="13"/>
        <v>-0.42408453804946067</v>
      </c>
    </row>
    <row r="727" spans="1:8" x14ac:dyDescent="0.2">
      <c r="A727" s="3" t="s">
        <v>2013</v>
      </c>
      <c r="B727" s="6" t="s">
        <v>7103</v>
      </c>
      <c r="C727" s="6" t="s">
        <v>6824</v>
      </c>
      <c r="D727" s="6" t="s">
        <v>4819</v>
      </c>
      <c r="E727" s="6" t="s">
        <v>9922</v>
      </c>
      <c r="F727" s="4">
        <v>816.90000000000009</v>
      </c>
      <c r="G727" s="4">
        <v>524.28000000000009</v>
      </c>
      <c r="H727" s="5">
        <f t="shared" si="13"/>
        <v>-0.35820785897906715</v>
      </c>
    </row>
    <row r="728" spans="1:8" x14ac:dyDescent="0.2">
      <c r="A728" s="3" t="s">
        <v>2037</v>
      </c>
      <c r="B728" s="6" t="s">
        <v>10517</v>
      </c>
      <c r="C728" s="6" t="s">
        <v>7130</v>
      </c>
      <c r="D728" s="6" t="s">
        <v>4819</v>
      </c>
      <c r="E728" s="6" t="s">
        <v>9912</v>
      </c>
      <c r="F728" s="4">
        <v>813.12000000000012</v>
      </c>
      <c r="G728" s="4">
        <v>514.32000000000005</v>
      </c>
      <c r="H728" s="5">
        <f t="shared" si="13"/>
        <v>-0.36747343565525392</v>
      </c>
    </row>
    <row r="729" spans="1:8" x14ac:dyDescent="0.2">
      <c r="A729" s="3" t="s">
        <v>2141</v>
      </c>
      <c r="B729" s="6" t="s">
        <v>10518</v>
      </c>
      <c r="C729" s="6" t="s">
        <v>7236</v>
      </c>
      <c r="D729" s="6" t="s">
        <v>4819</v>
      </c>
      <c r="E729" s="6" t="s">
        <v>9921</v>
      </c>
      <c r="F729" s="4">
        <v>810.90000000000009</v>
      </c>
      <c r="G729" s="4">
        <v>458.34000000000009</v>
      </c>
      <c r="H729" s="5">
        <f t="shared" si="13"/>
        <v>-0.43477617462079166</v>
      </c>
    </row>
    <row r="730" spans="1:8" x14ac:dyDescent="0.2">
      <c r="A730" s="3" t="s">
        <v>2099</v>
      </c>
      <c r="B730" s="6" t="s">
        <v>10519</v>
      </c>
      <c r="C730" s="6" t="s">
        <v>7191</v>
      </c>
      <c r="D730" s="6" t="s">
        <v>4819</v>
      </c>
      <c r="E730" s="6" t="s">
        <v>9923</v>
      </c>
      <c r="F730" s="4">
        <v>807.18000000000006</v>
      </c>
      <c r="G730" s="4">
        <v>476.34000000000009</v>
      </c>
      <c r="H730" s="5">
        <f t="shared" si="13"/>
        <v>-0.40987140414777368</v>
      </c>
    </row>
    <row r="731" spans="1:8" x14ac:dyDescent="0.2">
      <c r="A731" s="3" t="s">
        <v>2101</v>
      </c>
      <c r="B731" s="6" t="s">
        <v>10520</v>
      </c>
      <c r="C731" s="6" t="s">
        <v>7194</v>
      </c>
      <c r="D731" s="6" t="s">
        <v>4819</v>
      </c>
      <c r="E731" s="6" t="s">
        <v>9915</v>
      </c>
      <c r="F731" s="4">
        <v>806.1</v>
      </c>
      <c r="G731" s="4">
        <v>475.74000000000007</v>
      </c>
      <c r="H731" s="5">
        <f t="shared" si="13"/>
        <v>-0.40982508373650905</v>
      </c>
    </row>
    <row r="732" spans="1:8" x14ac:dyDescent="0.2">
      <c r="A732" s="3" t="s">
        <v>2104</v>
      </c>
      <c r="B732" s="6" t="s">
        <v>10521</v>
      </c>
      <c r="C732" s="6" t="s">
        <v>7197</v>
      </c>
      <c r="D732" s="6" t="s">
        <v>4819</v>
      </c>
      <c r="E732" s="6" t="s">
        <v>9915</v>
      </c>
      <c r="F732" s="4">
        <v>802.2600000000001</v>
      </c>
      <c r="G732" s="4">
        <v>473.46000000000004</v>
      </c>
      <c r="H732" s="5">
        <f t="shared" si="13"/>
        <v>-0.40984219579687386</v>
      </c>
    </row>
    <row r="733" spans="1:8" x14ac:dyDescent="0.2">
      <c r="A733" s="3" t="s">
        <v>2103</v>
      </c>
      <c r="B733" s="6" t="s">
        <v>10522</v>
      </c>
      <c r="C733" s="6" t="s">
        <v>7196</v>
      </c>
      <c r="D733" s="6" t="s">
        <v>4819</v>
      </c>
      <c r="E733" s="6" t="s">
        <v>9923</v>
      </c>
      <c r="F733" s="4">
        <v>802.2600000000001</v>
      </c>
      <c r="G733" s="4">
        <v>473.46000000000004</v>
      </c>
      <c r="H733" s="5">
        <f t="shared" si="13"/>
        <v>-0.40984219579687386</v>
      </c>
    </row>
    <row r="734" spans="1:8" x14ac:dyDescent="0.2">
      <c r="A734" s="3" t="s">
        <v>2107</v>
      </c>
      <c r="B734" s="6" t="s">
        <v>10523</v>
      </c>
      <c r="C734" s="6" t="s">
        <v>7201</v>
      </c>
      <c r="D734" s="6" t="s">
        <v>4819</v>
      </c>
      <c r="E734" s="6" t="s">
        <v>9919</v>
      </c>
      <c r="F734" s="4">
        <v>801.72000000000014</v>
      </c>
      <c r="G734" s="4">
        <v>473.16000000000008</v>
      </c>
      <c r="H734" s="5">
        <f t="shared" si="13"/>
        <v>-0.40981888938781619</v>
      </c>
    </row>
    <row r="735" spans="1:8" x14ac:dyDescent="0.2">
      <c r="A735" s="3" t="s">
        <v>2109</v>
      </c>
      <c r="B735" s="6" t="s">
        <v>10524</v>
      </c>
      <c r="C735" s="6" t="s">
        <v>7203</v>
      </c>
      <c r="D735" s="6" t="s">
        <v>4819</v>
      </c>
      <c r="E735" s="6"/>
      <c r="F735" s="4">
        <v>800.1</v>
      </c>
      <c r="G735" s="4">
        <v>472.20000000000005</v>
      </c>
      <c r="H735" s="5">
        <f t="shared" si="13"/>
        <v>-0.4098237720284964</v>
      </c>
    </row>
    <row r="736" spans="1:8" x14ac:dyDescent="0.2">
      <c r="A736" s="3" t="s">
        <v>2110</v>
      </c>
      <c r="B736" s="6" t="s">
        <v>10525</v>
      </c>
      <c r="C736" s="6" t="s">
        <v>7153</v>
      </c>
      <c r="D736" s="6" t="s">
        <v>4819</v>
      </c>
      <c r="E736" s="6" t="s">
        <v>9915</v>
      </c>
      <c r="F736" s="4">
        <v>798.96</v>
      </c>
      <c r="G736" s="4">
        <v>471.54000000000008</v>
      </c>
      <c r="H736" s="5">
        <f t="shared" si="13"/>
        <v>-0.40980775007509751</v>
      </c>
    </row>
    <row r="737" spans="1:8" x14ac:dyDescent="0.2">
      <c r="A737" s="3" t="s">
        <v>2112</v>
      </c>
      <c r="B737" s="6" t="s">
        <v>10526</v>
      </c>
      <c r="C737" s="6" t="s">
        <v>7205</v>
      </c>
      <c r="D737" s="6" t="s">
        <v>4819</v>
      </c>
      <c r="E737" s="6" t="s">
        <v>9916</v>
      </c>
      <c r="F737" s="4">
        <v>798.96</v>
      </c>
      <c r="G737" s="4">
        <v>471.24000000000007</v>
      </c>
      <c r="H737" s="5">
        <f t="shared" si="13"/>
        <v>-0.41018323820967251</v>
      </c>
    </row>
    <row r="738" spans="1:8" x14ac:dyDescent="0.2">
      <c r="A738" s="3" t="s">
        <v>2111</v>
      </c>
      <c r="B738" s="6" t="s">
        <v>10527</v>
      </c>
      <c r="C738" s="6" t="s">
        <v>7204</v>
      </c>
      <c r="D738" s="6" t="s">
        <v>4819</v>
      </c>
      <c r="E738" s="6" t="s">
        <v>9916</v>
      </c>
      <c r="F738" s="4">
        <v>798.48</v>
      </c>
      <c r="G738" s="4">
        <v>471.24000000000007</v>
      </c>
      <c r="H738" s="5">
        <f t="shared" si="13"/>
        <v>-0.40982867448151483</v>
      </c>
    </row>
    <row r="739" spans="1:8" x14ac:dyDescent="0.2">
      <c r="A739" s="3" t="s">
        <v>2114</v>
      </c>
      <c r="B739" s="6" t="s">
        <v>10528</v>
      </c>
      <c r="C739" s="6" t="s">
        <v>7207</v>
      </c>
      <c r="D739" s="6" t="s">
        <v>4819</v>
      </c>
      <c r="E739" s="6" t="s">
        <v>9929</v>
      </c>
      <c r="F739" s="4">
        <v>797.94</v>
      </c>
      <c r="G739" s="4">
        <v>470.88000000000005</v>
      </c>
      <c r="H739" s="5">
        <f t="shared" si="13"/>
        <v>-0.40988044213850661</v>
      </c>
    </row>
    <row r="740" spans="1:8" x14ac:dyDescent="0.2">
      <c r="A740" s="3" t="s">
        <v>2054</v>
      </c>
      <c r="B740" s="6" t="s">
        <v>10529</v>
      </c>
      <c r="C740" s="6" t="s">
        <v>7146</v>
      </c>
      <c r="D740" s="6" t="s">
        <v>4819</v>
      </c>
      <c r="E740" s="6" t="s">
        <v>9912</v>
      </c>
      <c r="F740" s="4">
        <v>797.88000000000011</v>
      </c>
      <c r="G740" s="4">
        <v>504.66000000000008</v>
      </c>
      <c r="H740" s="5">
        <f t="shared" si="13"/>
        <v>-0.36749887201082865</v>
      </c>
    </row>
    <row r="741" spans="1:8" x14ac:dyDescent="0.2">
      <c r="A741" s="3" t="s">
        <v>2055</v>
      </c>
      <c r="B741" s="6" t="s">
        <v>7147</v>
      </c>
      <c r="C741" s="6" t="s">
        <v>7148</v>
      </c>
      <c r="D741" s="6" t="s">
        <v>4819</v>
      </c>
      <c r="E741" s="6" t="s">
        <v>9912</v>
      </c>
      <c r="F741" s="4">
        <v>797.40000000000009</v>
      </c>
      <c r="G741" s="4">
        <v>504.3</v>
      </c>
      <c r="H741" s="5">
        <f t="shared" si="13"/>
        <v>-0.3675696012039128</v>
      </c>
    </row>
    <row r="742" spans="1:8" x14ac:dyDescent="0.2">
      <c r="A742" s="3" t="s">
        <v>2118</v>
      </c>
      <c r="B742" s="6" t="s">
        <v>10530</v>
      </c>
      <c r="C742" s="6" t="s">
        <v>7212</v>
      </c>
      <c r="D742" s="6" t="s">
        <v>4819</v>
      </c>
      <c r="E742" s="6" t="s">
        <v>9917</v>
      </c>
      <c r="F742" s="4">
        <v>795.18000000000006</v>
      </c>
      <c r="G742" s="4">
        <v>469.32</v>
      </c>
      <c r="H742" s="5">
        <f t="shared" si="13"/>
        <v>-0.40979400890364448</v>
      </c>
    </row>
    <row r="743" spans="1:8" x14ac:dyDescent="0.2">
      <c r="A743" s="3" t="s">
        <v>2119</v>
      </c>
      <c r="B743" s="6" t="s">
        <v>10531</v>
      </c>
      <c r="C743" s="6" t="s">
        <v>7213</v>
      </c>
      <c r="D743" s="6" t="s">
        <v>4819</v>
      </c>
      <c r="E743" s="6" t="s">
        <v>9917</v>
      </c>
      <c r="F743" s="4">
        <v>795.18000000000006</v>
      </c>
      <c r="G743" s="4">
        <v>469.32</v>
      </c>
      <c r="H743" s="5">
        <f t="shared" si="13"/>
        <v>-0.40979400890364448</v>
      </c>
    </row>
    <row r="744" spans="1:8" x14ac:dyDescent="0.2">
      <c r="A744" s="3" t="s">
        <v>2126</v>
      </c>
      <c r="B744" s="6" t="s">
        <v>10532</v>
      </c>
      <c r="C744" s="6" t="s">
        <v>7219</v>
      </c>
      <c r="D744" s="6" t="s">
        <v>4819</v>
      </c>
      <c r="E744" s="6" t="s">
        <v>9915</v>
      </c>
      <c r="F744" s="4">
        <v>789.72000000000014</v>
      </c>
      <c r="G744" s="4">
        <v>466.08000000000004</v>
      </c>
      <c r="H744" s="5">
        <f t="shared" si="13"/>
        <v>-0.40981613736514211</v>
      </c>
    </row>
    <row r="745" spans="1:8" x14ac:dyDescent="0.2">
      <c r="A745" s="3" t="s">
        <v>2125</v>
      </c>
      <c r="B745" s="6" t="s">
        <v>10533</v>
      </c>
      <c r="C745" s="6" t="s">
        <v>7218</v>
      </c>
      <c r="D745" s="6" t="s">
        <v>4819</v>
      </c>
      <c r="E745" s="6" t="s">
        <v>9915</v>
      </c>
      <c r="F745" s="4">
        <v>789.72000000000014</v>
      </c>
      <c r="G745" s="4">
        <v>466.08000000000004</v>
      </c>
      <c r="H745" s="5">
        <f t="shared" si="13"/>
        <v>-0.40981613736514211</v>
      </c>
    </row>
    <row r="746" spans="1:8" x14ac:dyDescent="0.2">
      <c r="A746" s="3" t="s">
        <v>2128</v>
      </c>
      <c r="B746" s="6" t="s">
        <v>10534</v>
      </c>
      <c r="C746" s="6" t="s">
        <v>6474</v>
      </c>
      <c r="D746" s="6" t="s">
        <v>4819</v>
      </c>
      <c r="E746" s="6" t="s">
        <v>9916</v>
      </c>
      <c r="F746" s="4">
        <v>787.56000000000006</v>
      </c>
      <c r="G746" s="4">
        <v>465.12</v>
      </c>
      <c r="H746" s="5">
        <f t="shared" si="13"/>
        <v>-0.40941642541520651</v>
      </c>
    </row>
    <row r="747" spans="1:8" x14ac:dyDescent="0.2">
      <c r="A747" s="3" t="s">
        <v>2131</v>
      </c>
      <c r="B747" s="6" t="s">
        <v>10535</v>
      </c>
      <c r="C747" s="6" t="s">
        <v>7224</v>
      </c>
      <c r="D747" s="6" t="s">
        <v>4819</v>
      </c>
      <c r="E747" s="6" t="s">
        <v>9915</v>
      </c>
      <c r="F747" s="4">
        <v>787.0200000000001</v>
      </c>
      <c r="G747" s="4">
        <v>464.46000000000004</v>
      </c>
      <c r="H747" s="5">
        <f t="shared" si="13"/>
        <v>-0.40984981321948621</v>
      </c>
    </row>
    <row r="748" spans="1:8" x14ac:dyDescent="0.2">
      <c r="A748" s="3" t="s">
        <v>2134</v>
      </c>
      <c r="B748" s="6" t="s">
        <v>7227</v>
      </c>
      <c r="C748" s="6" t="s">
        <v>7228</v>
      </c>
      <c r="D748" s="6" t="s">
        <v>4819</v>
      </c>
      <c r="E748" s="6" t="s">
        <v>9921</v>
      </c>
      <c r="F748" s="4">
        <v>785.94</v>
      </c>
      <c r="G748" s="4">
        <v>463.8</v>
      </c>
      <c r="H748" s="5">
        <f t="shared" si="13"/>
        <v>-0.40987861668829684</v>
      </c>
    </row>
    <row r="749" spans="1:8" x14ac:dyDescent="0.2">
      <c r="A749" s="3" t="s">
        <v>2135</v>
      </c>
      <c r="B749" s="6" t="s">
        <v>10536</v>
      </c>
      <c r="C749" s="6" t="s">
        <v>7229</v>
      </c>
      <c r="D749" s="6" t="s">
        <v>4819</v>
      </c>
      <c r="E749" s="6" t="s">
        <v>9926</v>
      </c>
      <c r="F749" s="4">
        <v>784.86000000000013</v>
      </c>
      <c r="G749" s="4">
        <v>463.20000000000005</v>
      </c>
      <c r="H749" s="5">
        <f t="shared" si="13"/>
        <v>-0.40983105267181408</v>
      </c>
    </row>
    <row r="750" spans="1:8" x14ac:dyDescent="0.2">
      <c r="A750" s="3" t="s">
        <v>2074</v>
      </c>
      <c r="B750" s="6" t="s">
        <v>10537</v>
      </c>
      <c r="C750" s="6" t="s">
        <v>7167</v>
      </c>
      <c r="D750" s="6" t="s">
        <v>4819</v>
      </c>
      <c r="E750" s="6" t="s">
        <v>9912</v>
      </c>
      <c r="F750" s="4">
        <v>782.16000000000008</v>
      </c>
      <c r="G750" s="4">
        <v>494.70000000000005</v>
      </c>
      <c r="H750" s="5">
        <f t="shared" si="13"/>
        <v>-0.36752071187480828</v>
      </c>
    </row>
    <row r="751" spans="1:8" x14ac:dyDescent="0.2">
      <c r="A751" s="3" t="s">
        <v>2142</v>
      </c>
      <c r="B751" s="6" t="s">
        <v>10538</v>
      </c>
      <c r="C751" s="6" t="s">
        <v>7237</v>
      </c>
      <c r="D751" s="6" t="s">
        <v>4819</v>
      </c>
      <c r="E751" s="6" t="s">
        <v>9923</v>
      </c>
      <c r="F751" s="4">
        <v>782.1</v>
      </c>
      <c r="G751" s="4">
        <v>458.04000000000008</v>
      </c>
      <c r="H751" s="5">
        <f t="shared" si="13"/>
        <v>-0.41434599156118135</v>
      </c>
    </row>
    <row r="752" spans="1:8" x14ac:dyDescent="0.2">
      <c r="A752" s="3" t="s">
        <v>2075</v>
      </c>
      <c r="B752" s="6" t="s">
        <v>10539</v>
      </c>
      <c r="C752" s="6" t="s">
        <v>7168</v>
      </c>
      <c r="D752" s="6" t="s">
        <v>4819</v>
      </c>
      <c r="E752" s="6" t="s">
        <v>9912</v>
      </c>
      <c r="F752" s="4">
        <v>780.12000000000012</v>
      </c>
      <c r="G752" s="4">
        <v>493.38000000000005</v>
      </c>
      <c r="H752" s="5">
        <f t="shared" si="13"/>
        <v>-0.36755883710198434</v>
      </c>
    </row>
    <row r="753" spans="1:8" x14ac:dyDescent="0.2">
      <c r="A753" s="3" t="s">
        <v>2076</v>
      </c>
      <c r="B753" s="6" t="s">
        <v>7169</v>
      </c>
      <c r="C753" s="6" t="s">
        <v>7170</v>
      </c>
      <c r="D753" s="6" t="s">
        <v>4819</v>
      </c>
      <c r="E753" s="6" t="s">
        <v>9912</v>
      </c>
      <c r="F753" s="4">
        <v>780.12000000000012</v>
      </c>
      <c r="G753" s="4">
        <v>493.38000000000005</v>
      </c>
      <c r="H753" s="5">
        <f t="shared" si="13"/>
        <v>-0.36755883710198434</v>
      </c>
    </row>
    <row r="754" spans="1:8" x14ac:dyDescent="0.2">
      <c r="A754" s="3" t="s">
        <v>1645</v>
      </c>
      <c r="B754" s="6" t="s">
        <v>10540</v>
      </c>
      <c r="C754" s="6" t="s">
        <v>6686</v>
      </c>
      <c r="D754" s="6" t="s">
        <v>4819</v>
      </c>
      <c r="E754" s="6" t="s">
        <v>9921</v>
      </c>
      <c r="F754" s="4">
        <v>778.32000000000016</v>
      </c>
      <c r="G754" s="4">
        <v>459.36000000000007</v>
      </c>
      <c r="H754" s="5">
        <f t="shared" si="13"/>
        <v>-0.4098057354301573</v>
      </c>
    </row>
    <row r="755" spans="1:8" x14ac:dyDescent="0.2">
      <c r="A755" s="3" t="s">
        <v>2078</v>
      </c>
      <c r="B755" s="6" t="s">
        <v>10541</v>
      </c>
      <c r="C755" s="6" t="s">
        <v>7172</v>
      </c>
      <c r="D755" s="6" t="s">
        <v>4819</v>
      </c>
      <c r="E755" s="6" t="s">
        <v>9912</v>
      </c>
      <c r="F755" s="4">
        <v>776.58</v>
      </c>
      <c r="G755" s="4">
        <v>491.16000000000008</v>
      </c>
      <c r="H755" s="5">
        <f t="shared" si="13"/>
        <v>-0.36753457467356865</v>
      </c>
    </row>
    <row r="756" spans="1:8" x14ac:dyDescent="0.2">
      <c r="A756" s="3" t="s">
        <v>2145</v>
      </c>
      <c r="B756" s="6" t="s">
        <v>10542</v>
      </c>
      <c r="C756" s="6" t="s">
        <v>7240</v>
      </c>
      <c r="D756" s="6" t="s">
        <v>4819</v>
      </c>
      <c r="E756" s="6" t="s">
        <v>9921</v>
      </c>
      <c r="F756" s="4">
        <v>773.40000000000009</v>
      </c>
      <c r="G756" s="4">
        <v>456.42</v>
      </c>
      <c r="H756" s="5">
        <f t="shared" si="13"/>
        <v>-0.40985259891388681</v>
      </c>
    </row>
    <row r="757" spans="1:8" x14ac:dyDescent="0.2">
      <c r="A757" s="3" t="s">
        <v>2150</v>
      </c>
      <c r="B757" s="6" t="s">
        <v>7244</v>
      </c>
      <c r="C757" s="6" t="s">
        <v>7245</v>
      </c>
      <c r="D757" s="6" t="s">
        <v>4819</v>
      </c>
      <c r="E757" s="6" t="s">
        <v>9923</v>
      </c>
      <c r="F757" s="4">
        <v>771.78000000000009</v>
      </c>
      <c r="G757" s="4">
        <v>455.46000000000004</v>
      </c>
      <c r="H757" s="5">
        <f t="shared" si="13"/>
        <v>-0.40985773147788229</v>
      </c>
    </row>
    <row r="758" spans="1:8" x14ac:dyDescent="0.2">
      <c r="A758" s="3" t="s">
        <v>2157</v>
      </c>
      <c r="B758" s="6" t="s">
        <v>10543</v>
      </c>
      <c r="C758" s="6" t="s">
        <v>7252</v>
      </c>
      <c r="D758" s="6" t="s">
        <v>4819</v>
      </c>
      <c r="E758" s="6" t="s">
        <v>9917</v>
      </c>
      <c r="F758" s="4">
        <v>766.32000000000016</v>
      </c>
      <c r="G758" s="4">
        <v>452.28000000000003</v>
      </c>
      <c r="H758" s="5">
        <f t="shared" si="13"/>
        <v>-0.40980269339179465</v>
      </c>
    </row>
    <row r="759" spans="1:8" x14ac:dyDescent="0.2">
      <c r="A759" s="3" t="s">
        <v>2158</v>
      </c>
      <c r="B759" s="6" t="s">
        <v>10544</v>
      </c>
      <c r="C759" s="6" t="s">
        <v>7253</v>
      </c>
      <c r="D759" s="6" t="s">
        <v>4819</v>
      </c>
      <c r="E759" s="6" t="s">
        <v>9917</v>
      </c>
      <c r="F759" s="4">
        <v>766.32000000000016</v>
      </c>
      <c r="G759" s="4">
        <v>452.28000000000003</v>
      </c>
      <c r="H759" s="5">
        <f t="shared" si="13"/>
        <v>-0.40980269339179465</v>
      </c>
    </row>
    <row r="760" spans="1:8" x14ac:dyDescent="0.2">
      <c r="A760" s="3" t="s">
        <v>2087</v>
      </c>
      <c r="B760" s="6" t="s">
        <v>10545</v>
      </c>
      <c r="C760" s="6" t="s">
        <v>6686</v>
      </c>
      <c r="D760" s="6" t="s">
        <v>4819</v>
      </c>
      <c r="E760" s="6" t="s">
        <v>9912</v>
      </c>
      <c r="F760" s="4">
        <v>764.88000000000011</v>
      </c>
      <c r="G760" s="4">
        <v>483.78000000000003</v>
      </c>
      <c r="H760" s="5">
        <f t="shared" si="13"/>
        <v>-0.3675086288045184</v>
      </c>
    </row>
    <row r="761" spans="1:8" x14ac:dyDescent="0.2">
      <c r="A761" s="3" t="s">
        <v>2162</v>
      </c>
      <c r="B761" s="6" t="s">
        <v>10546</v>
      </c>
      <c r="C761" s="6" t="s">
        <v>7257</v>
      </c>
      <c r="D761" s="6" t="s">
        <v>4819</v>
      </c>
      <c r="E761" s="6" t="s">
        <v>9915</v>
      </c>
      <c r="F761" s="4">
        <v>763.62000000000012</v>
      </c>
      <c r="G761" s="4">
        <v>450.66000000000008</v>
      </c>
      <c r="H761" s="5">
        <f t="shared" si="13"/>
        <v>-0.40983735365757834</v>
      </c>
    </row>
    <row r="762" spans="1:8" x14ac:dyDescent="0.2">
      <c r="A762" s="3" t="s">
        <v>2161</v>
      </c>
      <c r="B762" s="6" t="s">
        <v>10547</v>
      </c>
      <c r="C762" s="6" t="s">
        <v>7256</v>
      </c>
      <c r="D762" s="6" t="s">
        <v>4819</v>
      </c>
      <c r="E762" s="6" t="s">
        <v>9921</v>
      </c>
      <c r="F762" s="4">
        <v>763.62000000000012</v>
      </c>
      <c r="G762" s="4">
        <v>450.66000000000008</v>
      </c>
      <c r="H762" s="5">
        <f t="shared" si="13"/>
        <v>-0.40983735365757834</v>
      </c>
    </row>
    <row r="763" spans="1:8" x14ac:dyDescent="0.2">
      <c r="A763" s="3" t="s">
        <v>2163</v>
      </c>
      <c r="B763" s="6" t="s">
        <v>10548</v>
      </c>
      <c r="C763" s="6" t="s">
        <v>7258</v>
      </c>
      <c r="D763" s="6" t="s">
        <v>4819</v>
      </c>
      <c r="E763" s="6" t="s">
        <v>9919</v>
      </c>
      <c r="F763" s="4">
        <v>763.0200000000001</v>
      </c>
      <c r="G763" s="4">
        <v>450.3</v>
      </c>
      <c r="H763" s="5">
        <f t="shared" si="13"/>
        <v>-0.40984508925060947</v>
      </c>
    </row>
    <row r="764" spans="1:8" x14ac:dyDescent="0.2">
      <c r="A764" s="3" t="s">
        <v>2166</v>
      </c>
      <c r="B764" s="6" t="s">
        <v>7262</v>
      </c>
      <c r="C764" s="6" t="s">
        <v>6581</v>
      </c>
      <c r="D764" s="6" t="s">
        <v>4819</v>
      </c>
      <c r="E764" s="6" t="s">
        <v>9926</v>
      </c>
      <c r="F764" s="4">
        <v>761.16000000000008</v>
      </c>
      <c r="G764" s="4">
        <v>449.70000000000005</v>
      </c>
      <c r="H764" s="5">
        <f t="shared" si="13"/>
        <v>-0.40919123443165695</v>
      </c>
    </row>
    <row r="765" spans="1:8" x14ac:dyDescent="0.2">
      <c r="A765" s="3" t="s">
        <v>2093</v>
      </c>
      <c r="B765" s="6" t="s">
        <v>7183</v>
      </c>
      <c r="C765" s="6" t="s">
        <v>7184</v>
      </c>
      <c r="D765" s="6" t="s">
        <v>4819</v>
      </c>
      <c r="E765" s="6" t="s">
        <v>9912</v>
      </c>
      <c r="F765" s="4">
        <v>760.80000000000007</v>
      </c>
      <c r="G765" s="4">
        <v>481.20000000000005</v>
      </c>
      <c r="H765" s="5">
        <f t="shared" si="13"/>
        <v>-0.36750788643533128</v>
      </c>
    </row>
    <row r="766" spans="1:8" x14ac:dyDescent="0.2">
      <c r="A766" s="3" t="s">
        <v>2094</v>
      </c>
      <c r="B766" s="6" t="s">
        <v>10549</v>
      </c>
      <c r="C766" s="6" t="s">
        <v>7185</v>
      </c>
      <c r="D766" s="6" t="s">
        <v>4819</v>
      </c>
      <c r="E766" s="6" t="s">
        <v>9912</v>
      </c>
      <c r="F766" s="4">
        <v>759.78000000000009</v>
      </c>
      <c r="G766" s="4">
        <v>480.54000000000008</v>
      </c>
      <c r="H766" s="5">
        <f t="shared" si="13"/>
        <v>-0.36752744215430777</v>
      </c>
    </row>
    <row r="767" spans="1:8" x14ac:dyDescent="0.2">
      <c r="A767" s="3" t="s">
        <v>2095</v>
      </c>
      <c r="B767" s="6" t="s">
        <v>10550</v>
      </c>
      <c r="C767" s="6" t="s">
        <v>7186</v>
      </c>
      <c r="D767" s="6" t="s">
        <v>4819</v>
      </c>
      <c r="E767" s="6" t="s">
        <v>9912</v>
      </c>
      <c r="F767" s="4">
        <v>759.78000000000009</v>
      </c>
      <c r="G767" s="4">
        <v>480.54000000000008</v>
      </c>
      <c r="H767" s="5">
        <f t="shared" ref="H767:H819" si="14">G767/F767-1</f>
        <v>-0.36752744215430777</v>
      </c>
    </row>
    <row r="768" spans="1:8" x14ac:dyDescent="0.2">
      <c r="A768" s="3" t="s">
        <v>2168</v>
      </c>
      <c r="B768" s="6" t="s">
        <v>10551</v>
      </c>
      <c r="C768" s="6" t="s">
        <v>7264</v>
      </c>
      <c r="D768" s="6" t="s">
        <v>4819</v>
      </c>
      <c r="E768" s="6" t="s">
        <v>9917</v>
      </c>
      <c r="F768" s="4">
        <v>759.24000000000012</v>
      </c>
      <c r="G768" s="4">
        <v>448.08000000000004</v>
      </c>
      <c r="H768" s="5">
        <f t="shared" si="14"/>
        <v>-0.40983088351509411</v>
      </c>
    </row>
    <row r="769" spans="1:8" x14ac:dyDescent="0.2">
      <c r="A769" s="3" t="s">
        <v>2177</v>
      </c>
      <c r="B769" s="6" t="s">
        <v>10552</v>
      </c>
      <c r="C769" s="6" t="s">
        <v>7271</v>
      </c>
      <c r="D769" s="6" t="s">
        <v>4819</v>
      </c>
      <c r="E769" s="6" t="s">
        <v>9923</v>
      </c>
      <c r="F769" s="4">
        <v>750</v>
      </c>
      <c r="G769" s="4">
        <v>442.62</v>
      </c>
      <c r="H769" s="5">
        <f t="shared" si="14"/>
        <v>-0.40983999999999998</v>
      </c>
    </row>
    <row r="770" spans="1:8" x14ac:dyDescent="0.2">
      <c r="A770" s="3" t="s">
        <v>2096</v>
      </c>
      <c r="B770" s="6" t="s">
        <v>7187</v>
      </c>
      <c r="C770" s="6" t="s">
        <v>7188</v>
      </c>
      <c r="D770" s="6" t="s">
        <v>4819</v>
      </c>
      <c r="E770" s="6" t="s">
        <v>9922</v>
      </c>
      <c r="F770" s="4">
        <v>746.7600000000001</v>
      </c>
      <c r="G770" s="4">
        <v>479.28000000000003</v>
      </c>
      <c r="H770" s="5">
        <f t="shared" si="14"/>
        <v>-0.35818736943596341</v>
      </c>
    </row>
    <row r="771" spans="1:8" x14ac:dyDescent="0.2">
      <c r="A771" s="3" t="s">
        <v>2188</v>
      </c>
      <c r="B771" s="6" t="s">
        <v>10553</v>
      </c>
      <c r="C771" s="6" t="s">
        <v>6701</v>
      </c>
      <c r="D771" s="6" t="s">
        <v>4819</v>
      </c>
      <c r="E771" s="6" t="s">
        <v>9921</v>
      </c>
      <c r="F771" s="4">
        <v>746.7</v>
      </c>
      <c r="G771" s="4">
        <v>440.04000000000008</v>
      </c>
      <c r="H771" s="5">
        <f t="shared" si="14"/>
        <v>-0.41068702290076331</v>
      </c>
    </row>
    <row r="772" spans="1:8" x14ac:dyDescent="0.2">
      <c r="A772" s="3" t="s">
        <v>2187</v>
      </c>
      <c r="B772" s="6" t="s">
        <v>10554</v>
      </c>
      <c r="C772" s="6" t="s">
        <v>7280</v>
      </c>
      <c r="D772" s="6" t="s">
        <v>4819</v>
      </c>
      <c r="E772" s="6" t="s">
        <v>9917</v>
      </c>
      <c r="F772" s="4">
        <v>746.7</v>
      </c>
      <c r="G772" s="4">
        <v>440.70000000000005</v>
      </c>
      <c r="H772" s="5">
        <f t="shared" si="14"/>
        <v>-0.40980313378867017</v>
      </c>
    </row>
    <row r="773" spans="1:8" x14ac:dyDescent="0.2">
      <c r="A773" s="3" t="s">
        <v>2189</v>
      </c>
      <c r="B773" s="6" t="s">
        <v>10555</v>
      </c>
      <c r="C773" s="6" t="s">
        <v>7281</v>
      </c>
      <c r="D773" s="6" t="s">
        <v>4819</v>
      </c>
      <c r="E773" s="6" t="s">
        <v>9917</v>
      </c>
      <c r="F773" s="4">
        <v>744</v>
      </c>
      <c r="G773" s="4">
        <v>439.08000000000004</v>
      </c>
      <c r="H773" s="5">
        <f t="shared" si="14"/>
        <v>-0.40983870967741931</v>
      </c>
    </row>
    <row r="774" spans="1:8" x14ac:dyDescent="0.2">
      <c r="A774" s="3" t="s">
        <v>2191</v>
      </c>
      <c r="B774" s="6" t="s">
        <v>10556</v>
      </c>
      <c r="C774" s="6" t="s">
        <v>7283</v>
      </c>
      <c r="D774" s="6" t="s">
        <v>4819</v>
      </c>
      <c r="E774" s="6" t="s">
        <v>9923</v>
      </c>
      <c r="F774" s="4">
        <v>742.38000000000011</v>
      </c>
      <c r="G774" s="4">
        <v>438.12</v>
      </c>
      <c r="H774" s="5">
        <f t="shared" si="14"/>
        <v>-0.40984401519437497</v>
      </c>
    </row>
    <row r="775" spans="1:8" x14ac:dyDescent="0.2">
      <c r="A775" s="3" t="s">
        <v>2197</v>
      </c>
      <c r="B775" s="6" t="s">
        <v>10557</v>
      </c>
      <c r="C775" s="6" t="s">
        <v>7290</v>
      </c>
      <c r="D775" s="6" t="s">
        <v>4819</v>
      </c>
      <c r="E775" s="6" t="s">
        <v>9926</v>
      </c>
      <c r="F775" s="4">
        <v>736.38000000000011</v>
      </c>
      <c r="G775" s="4">
        <v>434.28000000000003</v>
      </c>
      <c r="H775" s="5">
        <f t="shared" si="14"/>
        <v>-0.41025014258942394</v>
      </c>
    </row>
    <row r="776" spans="1:8" x14ac:dyDescent="0.2">
      <c r="A776" s="3" t="s">
        <v>2199</v>
      </c>
      <c r="B776" s="6" t="s">
        <v>10558</v>
      </c>
      <c r="C776" s="6" t="s">
        <v>7292</v>
      </c>
      <c r="D776" s="6" t="s">
        <v>4819</v>
      </c>
      <c r="E776" s="6" t="s">
        <v>9915</v>
      </c>
      <c r="F776" s="4">
        <v>735.30000000000007</v>
      </c>
      <c r="G776" s="4">
        <v>433.92</v>
      </c>
      <c r="H776" s="5">
        <f t="shared" si="14"/>
        <v>-0.40987352101183194</v>
      </c>
    </row>
    <row r="777" spans="1:8" x14ac:dyDescent="0.2">
      <c r="A777" s="3" t="s">
        <v>2204</v>
      </c>
      <c r="B777" s="6" t="s">
        <v>10559</v>
      </c>
      <c r="C777" s="6" t="s">
        <v>7298</v>
      </c>
      <c r="D777" s="6" t="s">
        <v>4819</v>
      </c>
      <c r="E777" s="6" t="s">
        <v>9916</v>
      </c>
      <c r="F777" s="4">
        <v>726.54000000000008</v>
      </c>
      <c r="G777" s="4">
        <v>428.82</v>
      </c>
      <c r="H777" s="5">
        <f t="shared" si="14"/>
        <v>-0.40977785118506904</v>
      </c>
    </row>
    <row r="778" spans="1:8" x14ac:dyDescent="0.2">
      <c r="A778" s="3" t="s">
        <v>2209</v>
      </c>
      <c r="B778" s="6" t="s">
        <v>10560</v>
      </c>
      <c r="C778" s="6" t="s">
        <v>7303</v>
      </c>
      <c r="D778" s="6" t="s">
        <v>4819</v>
      </c>
      <c r="E778" s="6" t="s">
        <v>9917</v>
      </c>
      <c r="F778" s="4">
        <v>722.7600000000001</v>
      </c>
      <c r="G778" s="4">
        <v>426.54000000000008</v>
      </c>
      <c r="H778" s="5">
        <f t="shared" si="14"/>
        <v>-0.4098455918977254</v>
      </c>
    </row>
    <row r="779" spans="1:8" x14ac:dyDescent="0.2">
      <c r="A779" s="3" t="s">
        <v>2210</v>
      </c>
      <c r="B779" s="6" t="s">
        <v>10561</v>
      </c>
      <c r="C779" s="6" t="s">
        <v>7304</v>
      </c>
      <c r="D779" s="6" t="s">
        <v>4819</v>
      </c>
      <c r="E779" s="6" t="s">
        <v>9917</v>
      </c>
      <c r="F779" s="4">
        <v>722.7600000000001</v>
      </c>
      <c r="G779" s="4">
        <v>426.54000000000008</v>
      </c>
      <c r="H779" s="5">
        <f t="shared" si="14"/>
        <v>-0.4098455918977254</v>
      </c>
    </row>
    <row r="780" spans="1:8" x14ac:dyDescent="0.2">
      <c r="A780" s="3" t="s">
        <v>2211</v>
      </c>
      <c r="B780" s="6" t="s">
        <v>10562</v>
      </c>
      <c r="C780" s="6" t="s">
        <v>7305</v>
      </c>
      <c r="D780" s="6" t="s">
        <v>4819</v>
      </c>
      <c r="E780" s="6" t="s">
        <v>9917</v>
      </c>
      <c r="F780" s="4">
        <v>722.7600000000001</v>
      </c>
      <c r="G780" s="4">
        <v>426.54000000000008</v>
      </c>
      <c r="H780" s="5">
        <f t="shared" si="14"/>
        <v>-0.4098455918977254</v>
      </c>
    </row>
    <row r="781" spans="1:8" x14ac:dyDescent="0.2">
      <c r="A781" s="3" t="s">
        <v>2212</v>
      </c>
      <c r="B781" s="6" t="s">
        <v>10563</v>
      </c>
      <c r="C781" s="6" t="s">
        <v>7306</v>
      </c>
      <c r="D781" s="6" t="s">
        <v>4819</v>
      </c>
      <c r="E781" s="6" t="s">
        <v>9917</v>
      </c>
      <c r="F781" s="4">
        <v>722.7600000000001</v>
      </c>
      <c r="G781" s="4">
        <v>426.54000000000008</v>
      </c>
      <c r="H781" s="5">
        <f t="shared" si="14"/>
        <v>-0.4098455918977254</v>
      </c>
    </row>
    <row r="782" spans="1:8" x14ac:dyDescent="0.2">
      <c r="A782" s="3" t="s">
        <v>2146</v>
      </c>
      <c r="B782" s="6" t="s">
        <v>10564</v>
      </c>
      <c r="C782" s="6" t="s">
        <v>7241</v>
      </c>
      <c r="D782" s="6" t="s">
        <v>4819</v>
      </c>
      <c r="E782" s="6" t="s">
        <v>9912</v>
      </c>
      <c r="F782" s="4">
        <v>720.66000000000008</v>
      </c>
      <c r="G782" s="4">
        <v>455.76000000000005</v>
      </c>
      <c r="H782" s="5">
        <f t="shared" si="14"/>
        <v>-0.36757971859129135</v>
      </c>
    </row>
    <row r="783" spans="1:8" x14ac:dyDescent="0.2">
      <c r="A783" s="3" t="s">
        <v>2213</v>
      </c>
      <c r="B783" s="6" t="s">
        <v>10565</v>
      </c>
      <c r="C783" s="6" t="s">
        <v>7307</v>
      </c>
      <c r="D783" s="6" t="s">
        <v>4819</v>
      </c>
      <c r="E783" s="6" t="s">
        <v>9919</v>
      </c>
      <c r="F783" s="4">
        <v>720.6</v>
      </c>
      <c r="G783" s="4">
        <v>425.28000000000003</v>
      </c>
      <c r="H783" s="5">
        <f t="shared" si="14"/>
        <v>-0.40982514571190676</v>
      </c>
    </row>
    <row r="784" spans="1:8" x14ac:dyDescent="0.2">
      <c r="A784" s="3" t="s">
        <v>2149</v>
      </c>
      <c r="B784" s="6" t="s">
        <v>10566</v>
      </c>
      <c r="C784" s="6" t="s">
        <v>7243</v>
      </c>
      <c r="D784" s="6" t="s">
        <v>4819</v>
      </c>
      <c r="E784" s="6" t="s">
        <v>9912</v>
      </c>
      <c r="F784" s="4">
        <v>720.12000000000012</v>
      </c>
      <c r="G784" s="4">
        <v>455.46000000000004</v>
      </c>
      <c r="H784" s="5">
        <f t="shared" si="14"/>
        <v>-0.36752207965339112</v>
      </c>
    </row>
    <row r="785" spans="1:8" x14ac:dyDescent="0.2">
      <c r="A785" s="3" t="s">
        <v>2153</v>
      </c>
      <c r="B785" s="6" t="s">
        <v>10567</v>
      </c>
      <c r="C785" s="6" t="s">
        <v>7249</v>
      </c>
      <c r="D785" s="6" t="s">
        <v>4819</v>
      </c>
      <c r="E785" s="6" t="s">
        <v>9912</v>
      </c>
      <c r="F785" s="4">
        <v>719.6400000000001</v>
      </c>
      <c r="G785" s="4">
        <v>455.16000000000008</v>
      </c>
      <c r="H785" s="5">
        <f t="shared" si="14"/>
        <v>-0.36751709187927295</v>
      </c>
    </row>
    <row r="786" spans="1:8" x14ac:dyDescent="0.2">
      <c r="A786" s="3" t="s">
        <v>2257</v>
      </c>
      <c r="B786" s="6" t="s">
        <v>10568</v>
      </c>
      <c r="C786" s="6" t="s">
        <v>7356</v>
      </c>
      <c r="D786" s="6" t="s">
        <v>4819</v>
      </c>
      <c r="E786" s="6" t="s">
        <v>9919</v>
      </c>
      <c r="F786" s="4">
        <v>718.92000000000007</v>
      </c>
      <c r="G786" s="4">
        <v>413.70000000000005</v>
      </c>
      <c r="H786" s="5">
        <f t="shared" si="14"/>
        <v>-0.4245534969120347</v>
      </c>
    </row>
    <row r="787" spans="1:8" x14ac:dyDescent="0.2">
      <c r="A787" s="3" t="s">
        <v>2259</v>
      </c>
      <c r="B787" s="6" t="s">
        <v>10569</v>
      </c>
      <c r="C787" s="6" t="s">
        <v>7358</v>
      </c>
      <c r="D787" s="6" t="s">
        <v>4819</v>
      </c>
      <c r="E787" s="6" t="s">
        <v>9919</v>
      </c>
      <c r="F787" s="4">
        <v>717.24000000000012</v>
      </c>
      <c r="G787" s="4">
        <v>412.74000000000007</v>
      </c>
      <c r="H787" s="5">
        <f t="shared" si="14"/>
        <v>-0.42454408566170321</v>
      </c>
    </row>
    <row r="788" spans="1:8" x14ac:dyDescent="0.2">
      <c r="A788" s="3" t="s">
        <v>2220</v>
      </c>
      <c r="B788" s="6" t="s">
        <v>10570</v>
      </c>
      <c r="C788" s="6" t="s">
        <v>7315</v>
      </c>
      <c r="D788" s="6" t="s">
        <v>4819</v>
      </c>
      <c r="E788" s="6" t="s">
        <v>9923</v>
      </c>
      <c r="F788" s="4">
        <v>715.68000000000006</v>
      </c>
      <c r="G788" s="4">
        <v>422.34000000000009</v>
      </c>
      <c r="H788" s="5">
        <f t="shared" si="14"/>
        <v>-0.40987592219986579</v>
      </c>
    </row>
    <row r="789" spans="1:8" x14ac:dyDescent="0.2">
      <c r="A789" s="3" t="s">
        <v>2225</v>
      </c>
      <c r="B789" s="6" t="s">
        <v>10571</v>
      </c>
      <c r="C789" s="6" t="s">
        <v>7318</v>
      </c>
      <c r="D789" s="6" t="s">
        <v>4819</v>
      </c>
      <c r="E789" s="6" t="s">
        <v>9923</v>
      </c>
      <c r="F789" s="4">
        <v>714.6</v>
      </c>
      <c r="G789" s="4">
        <v>421.74000000000007</v>
      </c>
      <c r="H789" s="5">
        <f t="shared" si="14"/>
        <v>-0.40982367758186389</v>
      </c>
    </row>
    <row r="790" spans="1:8" x14ac:dyDescent="0.2">
      <c r="A790" s="3" t="s">
        <v>2227</v>
      </c>
      <c r="B790" s="6" t="s">
        <v>10572</v>
      </c>
      <c r="C790" s="6" t="s">
        <v>7321</v>
      </c>
      <c r="D790" s="6" t="s">
        <v>4819</v>
      </c>
      <c r="E790" s="6" t="s">
        <v>9923</v>
      </c>
      <c r="F790" s="4">
        <v>712.92000000000007</v>
      </c>
      <c r="G790" s="4">
        <v>420.78000000000003</v>
      </c>
      <c r="H790" s="5">
        <f t="shared" si="14"/>
        <v>-0.40977949840094263</v>
      </c>
    </row>
    <row r="791" spans="1:8" x14ac:dyDescent="0.2">
      <c r="A791" s="3" t="s">
        <v>2267</v>
      </c>
      <c r="B791" s="6" t="s">
        <v>10573</v>
      </c>
      <c r="C791" s="6" t="s">
        <v>7368</v>
      </c>
      <c r="D791" s="6" t="s">
        <v>4819</v>
      </c>
      <c r="E791" s="6" t="s">
        <v>9926</v>
      </c>
      <c r="F791" s="4">
        <v>712.2600000000001</v>
      </c>
      <c r="G791" s="4">
        <v>409.8</v>
      </c>
      <c r="H791" s="5">
        <f t="shared" si="14"/>
        <v>-0.4246483025861344</v>
      </c>
    </row>
    <row r="792" spans="1:8" x14ac:dyDescent="0.2">
      <c r="A792" s="3" t="s">
        <v>2268</v>
      </c>
      <c r="B792" s="6" t="s">
        <v>10574</v>
      </c>
      <c r="C792" s="6" t="s">
        <v>7369</v>
      </c>
      <c r="D792" s="6" t="s">
        <v>4819</v>
      </c>
      <c r="E792" s="6" t="s">
        <v>9923</v>
      </c>
      <c r="F792" s="4">
        <v>711.66000000000008</v>
      </c>
      <c r="G792" s="4">
        <v>409.5</v>
      </c>
      <c r="H792" s="5">
        <f t="shared" si="14"/>
        <v>-0.42458477362785607</v>
      </c>
    </row>
    <row r="793" spans="1:8" x14ac:dyDescent="0.2">
      <c r="A793" s="3" t="s">
        <v>2167</v>
      </c>
      <c r="B793" s="6" t="s">
        <v>10575</v>
      </c>
      <c r="C793" s="6" t="s">
        <v>7263</v>
      </c>
      <c r="D793" s="6" t="s">
        <v>4819</v>
      </c>
      <c r="E793" s="6" t="s">
        <v>9912</v>
      </c>
      <c r="F793" s="4">
        <v>710.5200000000001</v>
      </c>
      <c r="G793" s="4">
        <v>449.34000000000009</v>
      </c>
      <c r="H793" s="5">
        <f t="shared" si="14"/>
        <v>-0.36758993413274776</v>
      </c>
    </row>
    <row r="794" spans="1:8" x14ac:dyDescent="0.2">
      <c r="A794" s="3" t="s">
        <v>2247</v>
      </c>
      <c r="B794" s="6" t="s">
        <v>10576</v>
      </c>
      <c r="C794" s="6" t="s">
        <v>7347</v>
      </c>
      <c r="D794" s="6" t="s">
        <v>4819</v>
      </c>
      <c r="E794" s="6" t="s">
        <v>9919</v>
      </c>
      <c r="F794" s="4">
        <v>709.1400000000001</v>
      </c>
      <c r="G794" s="4">
        <v>418.5</v>
      </c>
      <c r="H794" s="5">
        <f t="shared" si="14"/>
        <v>-0.40984854894661149</v>
      </c>
    </row>
    <row r="795" spans="1:8" x14ac:dyDescent="0.2">
      <c r="A795" s="3" t="s">
        <v>2255</v>
      </c>
      <c r="B795" s="6" t="s">
        <v>10577</v>
      </c>
      <c r="C795" s="6" t="s">
        <v>6930</v>
      </c>
      <c r="D795" s="6" t="s">
        <v>4819</v>
      </c>
      <c r="E795" s="6" t="s">
        <v>9915</v>
      </c>
      <c r="F795" s="4">
        <v>702.06000000000006</v>
      </c>
      <c r="G795" s="4">
        <v>414.3</v>
      </c>
      <c r="H795" s="5">
        <f t="shared" si="14"/>
        <v>-0.409879497478848</v>
      </c>
    </row>
    <row r="796" spans="1:8" x14ac:dyDescent="0.2">
      <c r="A796" s="3" t="s">
        <v>2286</v>
      </c>
      <c r="B796" s="6" t="s">
        <v>10578</v>
      </c>
      <c r="C796" s="6" t="s">
        <v>7391</v>
      </c>
      <c r="D796" s="6" t="s">
        <v>4819</v>
      </c>
      <c r="E796" s="6" t="s">
        <v>9923</v>
      </c>
      <c r="F796" s="4">
        <v>699.96</v>
      </c>
      <c r="G796" s="4">
        <v>402.78000000000003</v>
      </c>
      <c r="H796" s="5">
        <f t="shared" si="14"/>
        <v>-0.42456711812103543</v>
      </c>
    </row>
    <row r="797" spans="1:8" x14ac:dyDescent="0.2">
      <c r="A797" s="3" t="s">
        <v>2290</v>
      </c>
      <c r="B797" s="6" t="s">
        <v>10579</v>
      </c>
      <c r="C797" s="6" t="s">
        <v>7394</v>
      </c>
      <c r="D797" s="6" t="s">
        <v>4819</v>
      </c>
      <c r="E797" s="6" t="s">
        <v>9919</v>
      </c>
      <c r="F797" s="4">
        <v>697.1400000000001</v>
      </c>
      <c r="G797" s="4">
        <v>401.16000000000008</v>
      </c>
      <c r="H797" s="5">
        <f t="shared" si="14"/>
        <v>-0.42456321542301401</v>
      </c>
    </row>
    <row r="798" spans="1:8" x14ac:dyDescent="0.2">
      <c r="A798" s="3" t="s">
        <v>2297</v>
      </c>
      <c r="B798" s="6" t="s">
        <v>7402</v>
      </c>
      <c r="C798" s="6" t="s">
        <v>7403</v>
      </c>
      <c r="D798" s="6" t="s">
        <v>4819</v>
      </c>
      <c r="E798" s="6" t="s">
        <v>9921</v>
      </c>
      <c r="F798" s="4">
        <v>693.24000000000012</v>
      </c>
      <c r="G798" s="4">
        <v>398.88000000000005</v>
      </c>
      <c r="H798" s="5">
        <f t="shared" si="14"/>
        <v>-0.4246148519993076</v>
      </c>
    </row>
    <row r="799" spans="1:8" x14ac:dyDescent="0.2">
      <c r="A799" s="3" t="s">
        <v>2285</v>
      </c>
      <c r="B799" s="6" t="s">
        <v>7389</v>
      </c>
      <c r="C799" s="6" t="s">
        <v>7390</v>
      </c>
      <c r="D799" s="6" t="s">
        <v>4819</v>
      </c>
      <c r="E799" s="6" t="s">
        <v>9919</v>
      </c>
      <c r="F799" s="4">
        <v>692.6400000000001</v>
      </c>
      <c r="G799" s="4">
        <v>402.78000000000003</v>
      </c>
      <c r="H799" s="5">
        <f t="shared" si="14"/>
        <v>-0.41848579348579351</v>
      </c>
    </row>
    <row r="800" spans="1:8" x14ac:dyDescent="0.2">
      <c r="A800" s="3" t="s">
        <v>2315</v>
      </c>
      <c r="B800" s="6" t="s">
        <v>10580</v>
      </c>
      <c r="C800" s="6" t="s">
        <v>7422</v>
      </c>
      <c r="D800" s="6" t="s">
        <v>4819</v>
      </c>
      <c r="E800" s="6" t="s">
        <v>9919</v>
      </c>
      <c r="F800" s="4">
        <v>688.62000000000012</v>
      </c>
      <c r="G800" s="4">
        <v>386.70000000000005</v>
      </c>
      <c r="H800" s="5">
        <f t="shared" si="14"/>
        <v>-0.43844210159449337</v>
      </c>
    </row>
    <row r="801" spans="1:8" x14ac:dyDescent="0.2">
      <c r="A801" s="3" t="s">
        <v>2195</v>
      </c>
      <c r="B801" s="6" t="s">
        <v>10581</v>
      </c>
      <c r="C801" s="6" t="s">
        <v>7287</v>
      </c>
      <c r="D801" s="6" t="s">
        <v>4819</v>
      </c>
      <c r="E801" s="6" t="s">
        <v>9912</v>
      </c>
      <c r="F801" s="4">
        <v>688.1400000000001</v>
      </c>
      <c r="G801" s="4">
        <v>435.24000000000007</v>
      </c>
      <c r="H801" s="5">
        <f t="shared" si="14"/>
        <v>-0.36751242479727964</v>
      </c>
    </row>
    <row r="802" spans="1:8" x14ac:dyDescent="0.2">
      <c r="A802" s="3" t="s">
        <v>2200</v>
      </c>
      <c r="B802" s="6" t="s">
        <v>10582</v>
      </c>
      <c r="C802" s="6" t="s">
        <v>7293</v>
      </c>
      <c r="D802" s="6" t="s">
        <v>4819</v>
      </c>
      <c r="E802" s="6" t="s">
        <v>9912</v>
      </c>
      <c r="F802" s="4">
        <v>686.1</v>
      </c>
      <c r="G802" s="4">
        <v>433.92</v>
      </c>
      <c r="H802" s="5">
        <f t="shared" si="14"/>
        <v>-0.36755574989068651</v>
      </c>
    </row>
    <row r="803" spans="1:8" x14ac:dyDescent="0.2">
      <c r="A803" s="3" t="s">
        <v>1786</v>
      </c>
      <c r="B803" s="6" t="s">
        <v>10583</v>
      </c>
      <c r="C803" s="6" t="s">
        <v>6844</v>
      </c>
      <c r="D803" s="6" t="s">
        <v>4819</v>
      </c>
      <c r="E803" s="6" t="s">
        <v>9916</v>
      </c>
      <c r="F803" s="4">
        <v>680.40000000000009</v>
      </c>
      <c r="G803" s="4">
        <v>391.44000000000005</v>
      </c>
      <c r="H803" s="5">
        <f t="shared" si="14"/>
        <v>-0.42469135802469138</v>
      </c>
    </row>
    <row r="804" spans="1:8" x14ac:dyDescent="0.2">
      <c r="A804" s="3" t="s">
        <v>2309</v>
      </c>
      <c r="B804" s="6" t="s">
        <v>10584</v>
      </c>
      <c r="C804" s="6" t="s">
        <v>7415</v>
      </c>
      <c r="D804" s="6" t="s">
        <v>4819</v>
      </c>
      <c r="E804" s="6" t="s">
        <v>9919</v>
      </c>
      <c r="F804" s="4">
        <v>680.22000000000014</v>
      </c>
      <c r="G804" s="4">
        <v>391.86000000000007</v>
      </c>
      <c r="H804" s="5">
        <f t="shared" si="14"/>
        <v>-0.42392167240010581</v>
      </c>
    </row>
    <row r="805" spans="1:8" x14ac:dyDescent="0.2">
      <c r="A805" s="3" t="s">
        <v>2310</v>
      </c>
      <c r="B805" s="6" t="s">
        <v>10585</v>
      </c>
      <c r="C805" s="6" t="s">
        <v>7416</v>
      </c>
      <c r="D805" s="6" t="s">
        <v>4819</v>
      </c>
      <c r="E805" s="6" t="s">
        <v>9931</v>
      </c>
      <c r="F805" s="4">
        <v>679.86000000000013</v>
      </c>
      <c r="G805" s="4">
        <v>391.20000000000005</v>
      </c>
      <c r="H805" s="5">
        <f t="shared" si="14"/>
        <v>-0.42458741505604103</v>
      </c>
    </row>
    <row r="806" spans="1:8" x14ac:dyDescent="0.2">
      <c r="A806" s="3" t="s">
        <v>2202</v>
      </c>
      <c r="B806" s="6" t="s">
        <v>7296</v>
      </c>
      <c r="C806" s="6" t="s">
        <v>7297</v>
      </c>
      <c r="D806" s="6" t="s">
        <v>4819</v>
      </c>
      <c r="E806" s="6" t="s">
        <v>9912</v>
      </c>
      <c r="F806" s="4">
        <v>679.5</v>
      </c>
      <c r="G806" s="4">
        <v>429.78000000000003</v>
      </c>
      <c r="H806" s="5">
        <f t="shared" si="14"/>
        <v>-0.36750551876379689</v>
      </c>
    </row>
    <row r="807" spans="1:8" x14ac:dyDescent="0.2">
      <c r="A807" s="3" t="s">
        <v>2313</v>
      </c>
      <c r="B807" s="6" t="s">
        <v>10586</v>
      </c>
      <c r="C807" s="6" t="s">
        <v>7420</v>
      </c>
      <c r="D807" s="6" t="s">
        <v>4819</v>
      </c>
      <c r="E807" s="6" t="s">
        <v>9915</v>
      </c>
      <c r="F807" s="4">
        <v>673.1400000000001</v>
      </c>
      <c r="G807" s="4">
        <v>387.36000000000007</v>
      </c>
      <c r="H807" s="5">
        <f t="shared" si="14"/>
        <v>-0.42454764239237008</v>
      </c>
    </row>
    <row r="808" spans="1:8" x14ac:dyDescent="0.2">
      <c r="A808" s="3" t="s">
        <v>2317</v>
      </c>
      <c r="B808" s="6" t="s">
        <v>10587</v>
      </c>
      <c r="C808" s="6" t="s">
        <v>7424</v>
      </c>
      <c r="D808" s="6" t="s">
        <v>4819</v>
      </c>
      <c r="E808" s="6" t="s">
        <v>9919</v>
      </c>
      <c r="F808" s="4">
        <v>671.46</v>
      </c>
      <c r="G808" s="4">
        <v>386.40000000000003</v>
      </c>
      <c r="H808" s="5">
        <f t="shared" si="14"/>
        <v>-0.42453757483692256</v>
      </c>
    </row>
    <row r="809" spans="1:8" x14ac:dyDescent="0.2">
      <c r="A809" s="3" t="s">
        <v>2216</v>
      </c>
      <c r="B809" s="6" t="s">
        <v>10588</v>
      </c>
      <c r="C809" s="6" t="s">
        <v>7310</v>
      </c>
      <c r="D809" s="6" t="s">
        <v>4819</v>
      </c>
      <c r="E809" s="6" t="s">
        <v>9912</v>
      </c>
      <c r="F809" s="4">
        <v>670.32000000000016</v>
      </c>
      <c r="G809" s="4">
        <v>423.96000000000004</v>
      </c>
      <c r="H809" s="5">
        <f t="shared" si="14"/>
        <v>-0.36752595775152175</v>
      </c>
    </row>
    <row r="810" spans="1:8" x14ac:dyDescent="0.2">
      <c r="A810" s="3" t="s">
        <v>2326</v>
      </c>
      <c r="B810" s="6" t="s">
        <v>10589</v>
      </c>
      <c r="C810" s="6" t="s">
        <v>7433</v>
      </c>
      <c r="D810" s="6" t="s">
        <v>4819</v>
      </c>
      <c r="E810" s="6" t="s">
        <v>9920</v>
      </c>
      <c r="F810" s="4">
        <v>665.34000000000015</v>
      </c>
      <c r="G810" s="4">
        <v>382.86000000000007</v>
      </c>
      <c r="H810" s="5">
        <f t="shared" si="14"/>
        <v>-0.42456488411939763</v>
      </c>
    </row>
    <row r="811" spans="1:8" x14ac:dyDescent="0.2">
      <c r="A811" s="3" t="s">
        <v>2333</v>
      </c>
      <c r="B811" s="6" t="s">
        <v>10590</v>
      </c>
      <c r="C811" s="6" t="s">
        <v>7035</v>
      </c>
      <c r="D811" s="6" t="s">
        <v>4819</v>
      </c>
      <c r="E811" s="6" t="s">
        <v>9921</v>
      </c>
      <c r="F811" s="4">
        <v>654.72000000000014</v>
      </c>
      <c r="G811" s="4">
        <v>376.74</v>
      </c>
      <c r="H811" s="5">
        <f t="shared" si="14"/>
        <v>-0.42457844574780068</v>
      </c>
    </row>
    <row r="812" spans="1:8" x14ac:dyDescent="0.2">
      <c r="A812" s="3" t="s">
        <v>2339</v>
      </c>
      <c r="B812" s="6" t="s">
        <v>10591</v>
      </c>
      <c r="C812" s="6" t="s">
        <v>7447</v>
      </c>
      <c r="D812" s="6" t="s">
        <v>4819</v>
      </c>
      <c r="E812" s="6" t="s">
        <v>9916</v>
      </c>
      <c r="F812" s="4">
        <v>649.68000000000006</v>
      </c>
      <c r="G812" s="4">
        <v>373.86000000000007</v>
      </c>
      <c r="H812" s="5">
        <f t="shared" si="14"/>
        <v>-0.42454746952345768</v>
      </c>
    </row>
    <row r="813" spans="1:8" x14ac:dyDescent="0.2">
      <c r="A813" s="3" t="s">
        <v>2340</v>
      </c>
      <c r="B813" s="6" t="s">
        <v>10592</v>
      </c>
      <c r="C813" s="6" t="s">
        <v>7448</v>
      </c>
      <c r="D813" s="6" t="s">
        <v>4819</v>
      </c>
      <c r="E813" s="6" t="s">
        <v>9916</v>
      </c>
      <c r="F813" s="4">
        <v>649.68000000000006</v>
      </c>
      <c r="G813" s="4">
        <v>373.86000000000007</v>
      </c>
      <c r="H813" s="5">
        <f t="shared" si="14"/>
        <v>-0.42454746952345768</v>
      </c>
    </row>
    <row r="814" spans="1:8" x14ac:dyDescent="0.2">
      <c r="A814" s="3" t="s">
        <v>2341</v>
      </c>
      <c r="B814" s="6" t="s">
        <v>10593</v>
      </c>
      <c r="C814" s="6" t="s">
        <v>7448</v>
      </c>
      <c r="D814" s="6" t="s">
        <v>4819</v>
      </c>
      <c r="E814" s="6" t="s">
        <v>9916</v>
      </c>
      <c r="F814" s="4">
        <v>649.68000000000006</v>
      </c>
      <c r="G814" s="4">
        <v>373.86000000000007</v>
      </c>
      <c r="H814" s="5">
        <f t="shared" si="14"/>
        <v>-0.42454746952345768</v>
      </c>
    </row>
    <row r="815" spans="1:8" x14ac:dyDescent="0.2">
      <c r="A815" s="3" t="s">
        <v>2077</v>
      </c>
      <c r="B815" s="6" t="s">
        <v>7171</v>
      </c>
      <c r="C815" s="6" t="s">
        <v>6333</v>
      </c>
      <c r="D815" s="6" t="s">
        <v>4819</v>
      </c>
      <c r="E815" s="6" t="s">
        <v>9928</v>
      </c>
      <c r="F815" s="4">
        <v>647.70000000000005</v>
      </c>
      <c r="G815" s="4">
        <v>491.46000000000004</v>
      </c>
      <c r="H815" s="5">
        <f t="shared" si="14"/>
        <v>-0.24122278832792965</v>
      </c>
    </row>
    <row r="816" spans="1:8" x14ac:dyDescent="0.2">
      <c r="A816" s="3" t="s">
        <v>2343</v>
      </c>
      <c r="B816" s="6" t="s">
        <v>10594</v>
      </c>
      <c r="C816" s="6" t="s">
        <v>7451</v>
      </c>
      <c r="D816" s="6" t="s">
        <v>4819</v>
      </c>
      <c r="E816" s="6" t="s">
        <v>9917</v>
      </c>
      <c r="F816" s="4">
        <v>646.32000000000016</v>
      </c>
      <c r="G816" s="4">
        <v>371.88000000000005</v>
      </c>
      <c r="H816" s="5">
        <f t="shared" si="14"/>
        <v>-0.42461938358707763</v>
      </c>
    </row>
    <row r="817" spans="1:8" x14ac:dyDescent="0.2">
      <c r="A817" s="3" t="s">
        <v>2273</v>
      </c>
      <c r="B817" s="6" t="s">
        <v>7374</v>
      </c>
      <c r="C817" s="6" t="s">
        <v>7375</v>
      </c>
      <c r="D817" s="6" t="s">
        <v>4819</v>
      </c>
      <c r="E817" s="6" t="s">
        <v>9912</v>
      </c>
      <c r="F817" s="4">
        <v>644.94000000000005</v>
      </c>
      <c r="G817" s="4">
        <v>407.88000000000005</v>
      </c>
      <c r="H817" s="5">
        <f t="shared" si="14"/>
        <v>-0.36756907619313417</v>
      </c>
    </row>
    <row r="818" spans="1:8" x14ac:dyDescent="0.2">
      <c r="A818" s="3" t="s">
        <v>2346</v>
      </c>
      <c r="B818" s="6" t="s">
        <v>10595</v>
      </c>
      <c r="C818" s="6" t="s">
        <v>7454</v>
      </c>
      <c r="D818" s="6" t="s">
        <v>4819</v>
      </c>
      <c r="E818" s="6" t="s">
        <v>9916</v>
      </c>
      <c r="F818" s="4">
        <v>642.42000000000007</v>
      </c>
      <c r="G818" s="4">
        <v>369.66000000000008</v>
      </c>
      <c r="H818" s="5">
        <f t="shared" si="14"/>
        <v>-0.42458204912673947</v>
      </c>
    </row>
    <row r="819" spans="1:8" x14ac:dyDescent="0.2">
      <c r="A819" s="3" t="s">
        <v>2350</v>
      </c>
      <c r="B819" s="6" t="s">
        <v>10596</v>
      </c>
      <c r="C819" s="6" t="s">
        <v>7451</v>
      </c>
      <c r="D819" s="6" t="s">
        <v>4819</v>
      </c>
      <c r="E819" s="6" t="s">
        <v>9917</v>
      </c>
      <c r="F819" s="4">
        <v>639.6</v>
      </c>
      <c r="G819" s="4">
        <v>368.04</v>
      </c>
      <c r="H819" s="5">
        <f t="shared" si="14"/>
        <v>-0.42457786116322704</v>
      </c>
    </row>
    <row r="820" spans="1:8" x14ac:dyDescent="0.2">
      <c r="A820" s="3" t="s">
        <v>2401</v>
      </c>
      <c r="B820" s="6" t="s">
        <v>10597</v>
      </c>
      <c r="C820" s="6" t="s">
        <v>7509</v>
      </c>
      <c r="D820" s="6" t="s">
        <v>4819</v>
      </c>
      <c r="E820" s="6" t="s">
        <v>9916</v>
      </c>
      <c r="F820" s="4">
        <v>639.06000000000006</v>
      </c>
      <c r="G820" s="4">
        <v>351.66000000000008</v>
      </c>
      <c r="H820" s="5">
        <f t="shared" ref="H820:H869" si="15">G820/F820-1</f>
        <v>-0.44972303070134256</v>
      </c>
    </row>
    <row r="821" spans="1:8" x14ac:dyDescent="0.2">
      <c r="A821" s="3" t="s">
        <v>2352</v>
      </c>
      <c r="B821" s="6" t="s">
        <v>10598</v>
      </c>
      <c r="C821" s="6" t="s">
        <v>7460</v>
      </c>
      <c r="D821" s="6" t="s">
        <v>4819</v>
      </c>
      <c r="E821" s="6" t="s">
        <v>9916</v>
      </c>
      <c r="F821" s="4">
        <v>639.06000000000006</v>
      </c>
      <c r="G821" s="4">
        <v>367.74</v>
      </c>
      <c r="H821" s="5">
        <f t="shared" si="15"/>
        <v>-0.42456107407755139</v>
      </c>
    </row>
    <row r="822" spans="1:8" x14ac:dyDescent="0.2">
      <c r="A822" s="3" t="s">
        <v>2085</v>
      </c>
      <c r="B822" s="6" t="s">
        <v>7176</v>
      </c>
      <c r="C822" s="6" t="s">
        <v>7177</v>
      </c>
      <c r="D822" s="6" t="s">
        <v>4819</v>
      </c>
      <c r="E822" s="6" t="s">
        <v>9928</v>
      </c>
      <c r="F822" s="4">
        <v>638.7600000000001</v>
      </c>
      <c r="G822" s="4">
        <v>484.74000000000007</v>
      </c>
      <c r="H822" s="5">
        <f t="shared" si="15"/>
        <v>-0.24112342663911335</v>
      </c>
    </row>
    <row r="823" spans="1:8" x14ac:dyDescent="0.2">
      <c r="A823" s="3" t="s">
        <v>2363</v>
      </c>
      <c r="B823" s="6" t="s">
        <v>7475</v>
      </c>
      <c r="C823" s="6" t="s">
        <v>7476</v>
      </c>
      <c r="D823" s="6" t="s">
        <v>4819</v>
      </c>
      <c r="E823" s="6" t="s">
        <v>9921</v>
      </c>
      <c r="F823" s="4">
        <v>635.16000000000008</v>
      </c>
      <c r="G823" s="4">
        <v>361.32000000000005</v>
      </c>
      <c r="H823" s="5">
        <f t="shared" si="15"/>
        <v>-0.43113546193085206</v>
      </c>
    </row>
    <row r="824" spans="1:8" x14ac:dyDescent="0.2">
      <c r="A824" s="3" t="s">
        <v>2359</v>
      </c>
      <c r="B824" s="6" t="s">
        <v>10599</v>
      </c>
      <c r="C824" s="6" t="s">
        <v>7469</v>
      </c>
      <c r="D824" s="6" t="s">
        <v>4819</v>
      </c>
      <c r="E824" s="6" t="s">
        <v>9917</v>
      </c>
      <c r="F824" s="4">
        <v>630.66000000000008</v>
      </c>
      <c r="G824" s="4">
        <v>362.88000000000005</v>
      </c>
      <c r="H824" s="5">
        <f t="shared" si="15"/>
        <v>-0.42460279706973647</v>
      </c>
    </row>
    <row r="825" spans="1:8" x14ac:dyDescent="0.2">
      <c r="A825" s="3" t="s">
        <v>2376</v>
      </c>
      <c r="B825" s="6" t="s">
        <v>10600</v>
      </c>
      <c r="C825" s="6" t="s">
        <v>7483</v>
      </c>
      <c r="D825" s="6" t="s">
        <v>4819</v>
      </c>
      <c r="E825" s="6" t="s">
        <v>9916</v>
      </c>
      <c r="F825" s="4">
        <v>624</v>
      </c>
      <c r="G825" s="4">
        <v>359.04</v>
      </c>
      <c r="H825" s="5">
        <f t="shared" si="15"/>
        <v>-0.42461538461538462</v>
      </c>
    </row>
    <row r="826" spans="1:8" x14ac:dyDescent="0.2">
      <c r="A826" s="3" t="s">
        <v>2380</v>
      </c>
      <c r="B826" s="6" t="s">
        <v>10601</v>
      </c>
      <c r="C826" s="6" t="s">
        <v>7486</v>
      </c>
      <c r="D826" s="6" t="s">
        <v>4819</v>
      </c>
      <c r="E826" s="6" t="s">
        <v>9921</v>
      </c>
      <c r="F826" s="4">
        <v>621.72000000000014</v>
      </c>
      <c r="G826" s="4">
        <v>357.78000000000003</v>
      </c>
      <c r="H826" s="5">
        <f t="shared" si="15"/>
        <v>-0.42453194364022395</v>
      </c>
    </row>
    <row r="827" spans="1:8" x14ac:dyDescent="0.2">
      <c r="A827" s="3" t="s">
        <v>2384</v>
      </c>
      <c r="B827" s="6" t="s">
        <v>10602</v>
      </c>
      <c r="C827" s="6" t="s">
        <v>7489</v>
      </c>
      <c r="D827" s="6" t="s">
        <v>4819</v>
      </c>
      <c r="E827" s="6" t="s">
        <v>9915</v>
      </c>
      <c r="F827" s="4">
        <v>620.04000000000008</v>
      </c>
      <c r="G827" s="4">
        <v>356.82000000000005</v>
      </c>
      <c r="H827" s="5">
        <f t="shared" si="15"/>
        <v>-0.42452099864524873</v>
      </c>
    </row>
    <row r="828" spans="1:8" x14ac:dyDescent="0.2">
      <c r="A828" s="3" t="s">
        <v>2385</v>
      </c>
      <c r="B828" s="6" t="s">
        <v>10603</v>
      </c>
      <c r="C828" s="6" t="s">
        <v>7490</v>
      </c>
      <c r="D828" s="6" t="s">
        <v>4819</v>
      </c>
      <c r="E828" s="6" t="s">
        <v>9916</v>
      </c>
      <c r="F828" s="4">
        <v>618.96</v>
      </c>
      <c r="G828" s="4">
        <v>356.16000000000008</v>
      </c>
      <c r="H828" s="5">
        <f t="shared" si="15"/>
        <v>-0.42458317177200455</v>
      </c>
    </row>
    <row r="829" spans="1:8" x14ac:dyDescent="0.2">
      <c r="A829" s="3" t="s">
        <v>2390</v>
      </c>
      <c r="B829" s="6" t="s">
        <v>10604</v>
      </c>
      <c r="C829" s="6" t="s">
        <v>7496</v>
      </c>
      <c r="D829" s="6" t="s">
        <v>4819</v>
      </c>
      <c r="E829" s="6" t="s">
        <v>9915</v>
      </c>
      <c r="F829" s="4">
        <v>615.6</v>
      </c>
      <c r="G829" s="4">
        <v>354.24</v>
      </c>
      <c r="H829" s="5">
        <f t="shared" si="15"/>
        <v>-0.42456140350877192</v>
      </c>
    </row>
    <row r="830" spans="1:8" x14ac:dyDescent="0.2">
      <c r="A830" s="3" t="s">
        <v>2403</v>
      </c>
      <c r="B830" s="6" t="s">
        <v>10605</v>
      </c>
      <c r="C830" s="6" t="s">
        <v>7511</v>
      </c>
      <c r="D830" s="6" t="s">
        <v>4819</v>
      </c>
      <c r="E830" s="6" t="s">
        <v>9921</v>
      </c>
      <c r="F830" s="4">
        <v>613.38</v>
      </c>
      <c r="G830" s="4">
        <v>350.70000000000005</v>
      </c>
      <c r="H830" s="5">
        <f t="shared" si="15"/>
        <v>-0.42825002445466098</v>
      </c>
    </row>
    <row r="831" spans="1:8" x14ac:dyDescent="0.2">
      <c r="A831" s="3" t="s">
        <v>2395</v>
      </c>
      <c r="B831" s="6" t="s">
        <v>10606</v>
      </c>
      <c r="C831" s="6" t="s">
        <v>7501</v>
      </c>
      <c r="D831" s="6" t="s">
        <v>4819</v>
      </c>
      <c r="E831" s="6" t="s">
        <v>9915</v>
      </c>
      <c r="F831" s="4">
        <v>613.38</v>
      </c>
      <c r="G831" s="4">
        <v>352.92000000000007</v>
      </c>
      <c r="H831" s="5">
        <f t="shared" si="15"/>
        <v>-0.42463073461801804</v>
      </c>
    </row>
    <row r="832" spans="1:8" x14ac:dyDescent="0.2">
      <c r="A832" s="3" t="s">
        <v>2404</v>
      </c>
      <c r="B832" s="6" t="s">
        <v>10607</v>
      </c>
      <c r="C832" s="6" t="s">
        <v>7512</v>
      </c>
      <c r="D832" s="6" t="s">
        <v>4819</v>
      </c>
      <c r="E832" s="6" t="s">
        <v>9923</v>
      </c>
      <c r="F832" s="4">
        <v>608.88</v>
      </c>
      <c r="G832" s="4">
        <v>350.40000000000003</v>
      </c>
      <c r="H832" s="5">
        <f t="shared" si="15"/>
        <v>-0.42451714623571146</v>
      </c>
    </row>
    <row r="833" spans="1:8" x14ac:dyDescent="0.2">
      <c r="A833" s="3" t="s">
        <v>2409</v>
      </c>
      <c r="B833" s="6" t="s">
        <v>10608</v>
      </c>
      <c r="C833" s="6" t="s">
        <v>7518</v>
      </c>
      <c r="D833" s="6" t="s">
        <v>4819</v>
      </c>
      <c r="E833" s="6" t="s">
        <v>9921</v>
      </c>
      <c r="F833" s="4">
        <v>607.20000000000005</v>
      </c>
      <c r="G833" s="4">
        <v>349.38000000000005</v>
      </c>
      <c r="H833" s="5">
        <f t="shared" si="15"/>
        <v>-0.42460474308300389</v>
      </c>
    </row>
    <row r="834" spans="1:8" x14ac:dyDescent="0.2">
      <c r="A834" s="3" t="s">
        <v>2412</v>
      </c>
      <c r="B834" s="6" t="s">
        <v>10609</v>
      </c>
      <c r="C834" s="6" t="s">
        <v>7521</v>
      </c>
      <c r="D834" s="6" t="s">
        <v>4819</v>
      </c>
      <c r="E834" s="6" t="s">
        <v>9926</v>
      </c>
      <c r="F834" s="4">
        <v>604.98</v>
      </c>
      <c r="G834" s="4">
        <v>348.42000000000007</v>
      </c>
      <c r="H834" s="5">
        <f t="shared" si="15"/>
        <v>-0.42408013488049179</v>
      </c>
    </row>
    <row r="835" spans="1:8" x14ac:dyDescent="0.2">
      <c r="A835" s="3" t="s">
        <v>2416</v>
      </c>
      <c r="B835" s="6" t="s">
        <v>10610</v>
      </c>
      <c r="C835" s="6" t="s">
        <v>7524</v>
      </c>
      <c r="D835" s="6" t="s">
        <v>4819</v>
      </c>
      <c r="E835" s="6" t="s">
        <v>9919</v>
      </c>
      <c r="F835" s="4">
        <v>603.30000000000007</v>
      </c>
      <c r="G835" s="4">
        <v>347.16000000000008</v>
      </c>
      <c r="H835" s="5">
        <f t="shared" si="15"/>
        <v>-0.42456489308801582</v>
      </c>
    </row>
    <row r="836" spans="1:8" x14ac:dyDescent="0.2">
      <c r="A836" s="3" t="s">
        <v>2328</v>
      </c>
      <c r="B836" s="6" t="s">
        <v>10611</v>
      </c>
      <c r="C836" s="6" t="s">
        <v>7436</v>
      </c>
      <c r="D836" s="6" t="s">
        <v>4819</v>
      </c>
      <c r="E836" s="6" t="s">
        <v>9912</v>
      </c>
      <c r="F836" s="4">
        <v>603.24000000000012</v>
      </c>
      <c r="G836" s="4">
        <v>381.54</v>
      </c>
      <c r="H836" s="5">
        <f t="shared" si="15"/>
        <v>-0.36751541674955246</v>
      </c>
    </row>
    <row r="837" spans="1:8" x14ac:dyDescent="0.2">
      <c r="A837" s="3" t="s">
        <v>2417</v>
      </c>
      <c r="B837" s="6" t="s">
        <v>10612</v>
      </c>
      <c r="C837" s="6" t="s">
        <v>7525</v>
      </c>
      <c r="D837" s="6" t="s">
        <v>4819</v>
      </c>
      <c r="E837" s="6" t="s">
        <v>9919</v>
      </c>
      <c r="F837" s="4">
        <v>602.16000000000008</v>
      </c>
      <c r="G837" s="4">
        <v>346.5</v>
      </c>
      <c r="H837" s="5">
        <f t="shared" si="15"/>
        <v>-0.4245715424471902</v>
      </c>
    </row>
    <row r="838" spans="1:8" x14ac:dyDescent="0.2">
      <c r="A838" s="3" t="s">
        <v>2330</v>
      </c>
      <c r="B838" s="6" t="s">
        <v>10613</v>
      </c>
      <c r="C838" s="6" t="s">
        <v>7438</v>
      </c>
      <c r="D838" s="6" t="s">
        <v>4819</v>
      </c>
      <c r="E838" s="6" t="s">
        <v>9912</v>
      </c>
      <c r="F838" s="4">
        <v>600.18000000000006</v>
      </c>
      <c r="G838" s="4">
        <v>379.62000000000006</v>
      </c>
      <c r="H838" s="5">
        <f t="shared" si="15"/>
        <v>-0.36748975307407772</v>
      </c>
    </row>
    <row r="839" spans="1:8" x14ac:dyDescent="0.2">
      <c r="A839" s="3" t="s">
        <v>2433</v>
      </c>
      <c r="B839" s="6" t="s">
        <v>10614</v>
      </c>
      <c r="C839" s="6" t="s">
        <v>7542</v>
      </c>
      <c r="D839" s="6" t="s">
        <v>4819</v>
      </c>
      <c r="E839" s="6" t="s">
        <v>9916</v>
      </c>
      <c r="F839" s="4">
        <v>594.36</v>
      </c>
      <c r="G839" s="4">
        <v>342</v>
      </c>
      <c r="H839" s="5">
        <f t="shared" si="15"/>
        <v>-0.42459115687462146</v>
      </c>
    </row>
    <row r="840" spans="1:8" x14ac:dyDescent="0.2">
      <c r="A840" s="3" t="s">
        <v>2432</v>
      </c>
      <c r="B840" s="6" t="s">
        <v>10615</v>
      </c>
      <c r="C840" s="6" t="s">
        <v>7541</v>
      </c>
      <c r="D840" s="6" t="s">
        <v>4819</v>
      </c>
      <c r="E840" s="6" t="s">
        <v>9915</v>
      </c>
      <c r="F840" s="4">
        <v>594.36</v>
      </c>
      <c r="G840" s="4">
        <v>342</v>
      </c>
      <c r="H840" s="5">
        <f t="shared" si="15"/>
        <v>-0.42459115687462146</v>
      </c>
    </row>
    <row r="841" spans="1:8" x14ac:dyDescent="0.2">
      <c r="A841" s="3" t="s">
        <v>2337</v>
      </c>
      <c r="B841" s="6" t="s">
        <v>10616</v>
      </c>
      <c r="C841" s="6" t="s">
        <v>7446</v>
      </c>
      <c r="D841" s="6" t="s">
        <v>4819</v>
      </c>
      <c r="E841" s="6" t="s">
        <v>9912</v>
      </c>
      <c r="F841" s="4">
        <v>592.08000000000004</v>
      </c>
      <c r="G841" s="4">
        <v>374.46000000000004</v>
      </c>
      <c r="H841" s="5">
        <f t="shared" si="15"/>
        <v>-0.36755168220510737</v>
      </c>
    </row>
    <row r="842" spans="1:8" x14ac:dyDescent="0.2">
      <c r="A842" s="3" t="s">
        <v>2438</v>
      </c>
      <c r="B842" s="6" t="s">
        <v>10617</v>
      </c>
      <c r="C842" s="6" t="s">
        <v>7549</v>
      </c>
      <c r="D842" s="6" t="s">
        <v>4819</v>
      </c>
      <c r="E842" s="6" t="s">
        <v>9915</v>
      </c>
      <c r="F842" s="4">
        <v>591</v>
      </c>
      <c r="G842" s="4">
        <v>339.78000000000003</v>
      </c>
      <c r="H842" s="5">
        <f t="shared" si="15"/>
        <v>-0.42507614213197964</v>
      </c>
    </row>
    <row r="843" spans="1:8" x14ac:dyDescent="0.2">
      <c r="A843" s="3" t="s">
        <v>2440</v>
      </c>
      <c r="B843" s="6" t="s">
        <v>10618</v>
      </c>
      <c r="C843" s="6" t="s">
        <v>7551</v>
      </c>
      <c r="D843" s="6" t="s">
        <v>4819</v>
      </c>
      <c r="E843" s="6" t="s">
        <v>9923</v>
      </c>
      <c r="F843" s="4">
        <v>589.32000000000005</v>
      </c>
      <c r="G843" s="4">
        <v>339.12000000000006</v>
      </c>
      <c r="H843" s="5">
        <f t="shared" si="15"/>
        <v>-0.42455711667684781</v>
      </c>
    </row>
    <row r="844" spans="1:8" x14ac:dyDescent="0.2">
      <c r="A844" s="3" t="s">
        <v>2442</v>
      </c>
      <c r="B844" s="6" t="s">
        <v>10619</v>
      </c>
      <c r="C844" s="6" t="s">
        <v>7553</v>
      </c>
      <c r="D844" s="6" t="s">
        <v>4819</v>
      </c>
      <c r="E844" s="6" t="s">
        <v>9916</v>
      </c>
      <c r="F844" s="4">
        <v>588.24000000000012</v>
      </c>
      <c r="G844" s="4">
        <v>338.46000000000004</v>
      </c>
      <c r="H844" s="5">
        <f t="shared" si="15"/>
        <v>-0.42462260301917587</v>
      </c>
    </row>
    <row r="845" spans="1:8" x14ac:dyDescent="0.2">
      <c r="A845" s="3" t="s">
        <v>2445</v>
      </c>
      <c r="B845" s="6" t="s">
        <v>10620</v>
      </c>
      <c r="C845" s="6" t="s">
        <v>7555</v>
      </c>
      <c r="D845" s="6" t="s">
        <v>4819</v>
      </c>
      <c r="E845" s="6" t="s">
        <v>9915</v>
      </c>
      <c r="F845" s="4">
        <v>586.56000000000006</v>
      </c>
      <c r="G845" s="4">
        <v>337.5</v>
      </c>
      <c r="H845" s="5">
        <f t="shared" si="15"/>
        <v>-0.42461129296235689</v>
      </c>
    </row>
    <row r="846" spans="1:8" x14ac:dyDescent="0.2">
      <c r="A846" s="3" t="s">
        <v>2446</v>
      </c>
      <c r="B846" s="6" t="s">
        <v>10621</v>
      </c>
      <c r="C846" s="6" t="s">
        <v>7556</v>
      </c>
      <c r="D846" s="6" t="s">
        <v>4819</v>
      </c>
      <c r="E846" s="6" t="s">
        <v>9915</v>
      </c>
      <c r="F846" s="4">
        <v>586.56000000000006</v>
      </c>
      <c r="G846" s="4">
        <v>337.5</v>
      </c>
      <c r="H846" s="5">
        <f t="shared" si="15"/>
        <v>-0.42461129296235689</v>
      </c>
    </row>
    <row r="847" spans="1:8" x14ac:dyDescent="0.2">
      <c r="A847" s="3" t="s">
        <v>2344</v>
      </c>
      <c r="B847" s="6" t="s">
        <v>10622</v>
      </c>
      <c r="C847" s="6" t="s">
        <v>7452</v>
      </c>
      <c r="D847" s="6" t="s">
        <v>4819</v>
      </c>
      <c r="E847" s="6" t="s">
        <v>9912</v>
      </c>
      <c r="F847" s="4">
        <v>585.96</v>
      </c>
      <c r="G847" s="4">
        <v>370.62000000000006</v>
      </c>
      <c r="H847" s="5">
        <f t="shared" si="15"/>
        <v>-0.36749948801965993</v>
      </c>
    </row>
    <row r="848" spans="1:8" x14ac:dyDescent="0.2">
      <c r="A848" s="3" t="s">
        <v>2458</v>
      </c>
      <c r="B848" s="6" t="s">
        <v>10623</v>
      </c>
      <c r="C848" s="6" t="s">
        <v>7572</v>
      </c>
      <c r="D848" s="6" t="s">
        <v>4819</v>
      </c>
      <c r="E848" s="6" t="s">
        <v>9921</v>
      </c>
      <c r="F848" s="4">
        <v>579.84</v>
      </c>
      <c r="G848" s="4">
        <v>333.66000000000008</v>
      </c>
      <c r="H848" s="5">
        <f t="shared" si="15"/>
        <v>-0.4245653973509933</v>
      </c>
    </row>
    <row r="849" spans="1:8" x14ac:dyDescent="0.2">
      <c r="A849" s="3" t="s">
        <v>2355</v>
      </c>
      <c r="B849" s="6" t="s">
        <v>10624</v>
      </c>
      <c r="C849" s="6" t="s">
        <v>7463</v>
      </c>
      <c r="D849" s="6" t="s">
        <v>4819</v>
      </c>
      <c r="E849" s="6" t="s">
        <v>9912</v>
      </c>
      <c r="F849" s="4">
        <v>577.86</v>
      </c>
      <c r="G849" s="4">
        <v>365.46000000000004</v>
      </c>
      <c r="H849" s="5">
        <f t="shared" si="15"/>
        <v>-0.36756307756203921</v>
      </c>
    </row>
    <row r="850" spans="1:8" x14ac:dyDescent="0.2">
      <c r="A850" s="3" t="s">
        <v>2489</v>
      </c>
      <c r="B850" s="6" t="s">
        <v>10625</v>
      </c>
      <c r="C850" s="6" t="s">
        <v>7608</v>
      </c>
      <c r="D850" s="6" t="s">
        <v>4819</v>
      </c>
      <c r="E850" s="6" t="s">
        <v>9923</v>
      </c>
      <c r="F850" s="4">
        <v>577.56000000000006</v>
      </c>
      <c r="G850" s="4">
        <v>324.36000000000007</v>
      </c>
      <c r="H850" s="5">
        <f t="shared" si="15"/>
        <v>-0.4383960108040722</v>
      </c>
    </row>
    <row r="851" spans="1:8" x14ac:dyDescent="0.2">
      <c r="A851" s="3" t="s">
        <v>2464</v>
      </c>
      <c r="B851" s="6" t="s">
        <v>10626</v>
      </c>
      <c r="C851" s="6" t="s">
        <v>7579</v>
      </c>
      <c r="D851" s="6" t="s">
        <v>4819</v>
      </c>
      <c r="E851" s="6" t="s">
        <v>9920</v>
      </c>
      <c r="F851" s="4">
        <v>577.08000000000004</v>
      </c>
      <c r="G851" s="4">
        <v>332.04</v>
      </c>
      <c r="H851" s="5">
        <f t="shared" si="15"/>
        <v>-0.42462050322312328</v>
      </c>
    </row>
    <row r="852" spans="1:8" x14ac:dyDescent="0.2">
      <c r="A852" s="3" t="s">
        <v>2356</v>
      </c>
      <c r="B852" s="6" t="s">
        <v>10627</v>
      </c>
      <c r="C852" s="6" t="s">
        <v>7464</v>
      </c>
      <c r="D852" s="6" t="s">
        <v>4819</v>
      </c>
      <c r="E852" s="6" t="s">
        <v>9912</v>
      </c>
      <c r="F852" s="4">
        <v>576.84</v>
      </c>
      <c r="G852" s="4">
        <v>364.8</v>
      </c>
      <c r="H852" s="5">
        <f t="shared" si="15"/>
        <v>-0.3675889328063241</v>
      </c>
    </row>
    <row r="853" spans="1:8" x14ac:dyDescent="0.2">
      <c r="A853" s="3" t="s">
        <v>2465</v>
      </c>
      <c r="B853" s="6" t="s">
        <v>7580</v>
      </c>
      <c r="C853" s="6" t="s">
        <v>7581</v>
      </c>
      <c r="D853" s="6" t="s">
        <v>4819</v>
      </c>
      <c r="E853" s="6" t="s">
        <v>9920</v>
      </c>
      <c r="F853" s="4">
        <v>575.94000000000005</v>
      </c>
      <c r="G853" s="4">
        <v>331.38000000000005</v>
      </c>
      <c r="H853" s="5">
        <f t="shared" si="15"/>
        <v>-0.42462756537139279</v>
      </c>
    </row>
    <row r="854" spans="1:8" x14ac:dyDescent="0.2">
      <c r="A854" s="3" t="s">
        <v>2467</v>
      </c>
      <c r="B854" s="6" t="s">
        <v>10628</v>
      </c>
      <c r="C854" s="6" t="s">
        <v>7583</v>
      </c>
      <c r="D854" s="6" t="s">
        <v>4819</v>
      </c>
      <c r="E854" s="6" t="s">
        <v>9915</v>
      </c>
      <c r="F854" s="4">
        <v>575.4</v>
      </c>
      <c r="G854" s="4">
        <v>331.08000000000004</v>
      </c>
      <c r="H854" s="5">
        <f t="shared" si="15"/>
        <v>-0.42460896767466105</v>
      </c>
    </row>
    <row r="855" spans="1:8" x14ac:dyDescent="0.2">
      <c r="A855" s="3" t="s">
        <v>2360</v>
      </c>
      <c r="B855" s="6" t="s">
        <v>7470</v>
      </c>
      <c r="C855" s="6" t="s">
        <v>7471</v>
      </c>
      <c r="D855" s="6" t="s">
        <v>4819</v>
      </c>
      <c r="E855" s="6" t="s">
        <v>9912</v>
      </c>
      <c r="F855" s="4">
        <v>573.30000000000007</v>
      </c>
      <c r="G855" s="4">
        <v>362.58000000000004</v>
      </c>
      <c r="H855" s="5">
        <f t="shared" si="15"/>
        <v>-0.36755625327053898</v>
      </c>
    </row>
    <row r="856" spans="1:8" x14ac:dyDescent="0.2">
      <c r="A856" s="3" t="s">
        <v>1931</v>
      </c>
      <c r="B856" s="6" t="s">
        <v>10629</v>
      </c>
      <c r="C856" s="6" t="s">
        <v>7012</v>
      </c>
      <c r="D856" s="6" t="s">
        <v>4819</v>
      </c>
      <c r="E856" s="6" t="s">
        <v>9923</v>
      </c>
      <c r="F856" s="4">
        <v>571.44000000000005</v>
      </c>
      <c r="G856" s="4">
        <v>328.8</v>
      </c>
      <c r="H856" s="5">
        <f t="shared" si="15"/>
        <v>-0.42461150776984469</v>
      </c>
    </row>
    <row r="857" spans="1:8" x14ac:dyDescent="0.2">
      <c r="A857" s="3" t="s">
        <v>2475</v>
      </c>
      <c r="B857" s="6" t="s">
        <v>10630</v>
      </c>
      <c r="C857" s="6" t="s">
        <v>7593</v>
      </c>
      <c r="D857" s="6" t="s">
        <v>4819</v>
      </c>
      <c r="E857" s="6" t="s">
        <v>9915</v>
      </c>
      <c r="F857" s="4">
        <v>569.82000000000005</v>
      </c>
      <c r="G857" s="4">
        <v>327.84000000000003</v>
      </c>
      <c r="H857" s="5">
        <f t="shared" si="15"/>
        <v>-0.42466041907970942</v>
      </c>
    </row>
    <row r="858" spans="1:8" x14ac:dyDescent="0.2">
      <c r="A858" s="3" t="s">
        <v>2476</v>
      </c>
      <c r="B858" s="6" t="s">
        <v>10631</v>
      </c>
      <c r="C858" s="6" t="s">
        <v>7594</v>
      </c>
      <c r="D858" s="6" t="s">
        <v>4819</v>
      </c>
      <c r="E858" s="6" t="s">
        <v>9923</v>
      </c>
      <c r="F858" s="4">
        <v>569.82000000000005</v>
      </c>
      <c r="G858" s="4">
        <v>327.84000000000003</v>
      </c>
      <c r="H858" s="5">
        <f t="shared" si="15"/>
        <v>-0.42466041907970942</v>
      </c>
    </row>
    <row r="859" spans="1:8" x14ac:dyDescent="0.2">
      <c r="A859" s="3" t="s">
        <v>2481</v>
      </c>
      <c r="B859" s="6" t="s">
        <v>7597</v>
      </c>
      <c r="C859" s="6" t="s">
        <v>7598</v>
      </c>
      <c r="D859" s="6" t="s">
        <v>4819</v>
      </c>
      <c r="E859" s="6" t="s">
        <v>9919</v>
      </c>
      <c r="F859" s="4">
        <v>568.1400000000001</v>
      </c>
      <c r="G859" s="4">
        <v>326.88000000000005</v>
      </c>
      <c r="H859" s="5">
        <f t="shared" si="15"/>
        <v>-0.42464885415566589</v>
      </c>
    </row>
    <row r="860" spans="1:8" x14ac:dyDescent="0.2">
      <c r="A860" s="3" t="s">
        <v>2483</v>
      </c>
      <c r="B860" s="6" t="s">
        <v>10632</v>
      </c>
      <c r="C860" s="6" t="s">
        <v>7600</v>
      </c>
      <c r="D860" s="6" t="s">
        <v>4819</v>
      </c>
      <c r="E860" s="6" t="s">
        <v>9916</v>
      </c>
      <c r="F860" s="4">
        <v>567</v>
      </c>
      <c r="G860" s="4">
        <v>326.28000000000003</v>
      </c>
      <c r="H860" s="5">
        <f t="shared" si="15"/>
        <v>-0.42455026455026446</v>
      </c>
    </row>
    <row r="861" spans="1:8" x14ac:dyDescent="0.2">
      <c r="A861" s="3" t="s">
        <v>2488</v>
      </c>
      <c r="B861" s="6" t="s">
        <v>10633</v>
      </c>
      <c r="C861" s="6" t="s">
        <v>7607</v>
      </c>
      <c r="D861" s="6" t="s">
        <v>4819</v>
      </c>
      <c r="E861" s="6" t="s">
        <v>9919</v>
      </c>
      <c r="F861" s="4">
        <v>563.6400000000001</v>
      </c>
      <c r="G861" s="4">
        <v>324.36000000000007</v>
      </c>
      <c r="H861" s="5">
        <f t="shared" si="15"/>
        <v>-0.42452629337875236</v>
      </c>
    </row>
    <row r="862" spans="1:8" x14ac:dyDescent="0.2">
      <c r="A862" s="3" t="s">
        <v>2491</v>
      </c>
      <c r="B862" s="6" t="s">
        <v>10634</v>
      </c>
      <c r="C862" s="6" t="s">
        <v>7610</v>
      </c>
      <c r="D862" s="6" t="s">
        <v>4819</v>
      </c>
      <c r="E862" s="6" t="s">
        <v>9916</v>
      </c>
      <c r="F862" s="4">
        <v>562.56000000000006</v>
      </c>
      <c r="G862" s="4">
        <v>323.70000000000005</v>
      </c>
      <c r="H862" s="5">
        <f t="shared" si="15"/>
        <v>-0.42459470989761094</v>
      </c>
    </row>
    <row r="863" spans="1:8" x14ac:dyDescent="0.2">
      <c r="A863" s="3" t="s">
        <v>2494</v>
      </c>
      <c r="B863" s="6" t="s">
        <v>10635</v>
      </c>
      <c r="C863" s="6" t="s">
        <v>7614</v>
      </c>
      <c r="D863" s="6" t="s">
        <v>4819</v>
      </c>
      <c r="E863" s="6" t="s">
        <v>9923</v>
      </c>
      <c r="F863" s="4">
        <v>562.56000000000006</v>
      </c>
      <c r="G863" s="4">
        <v>323.70000000000005</v>
      </c>
      <c r="H863" s="5">
        <f t="shared" si="15"/>
        <v>-0.42459470989761094</v>
      </c>
    </row>
    <row r="864" spans="1:8" x14ac:dyDescent="0.2">
      <c r="A864" s="3" t="s">
        <v>2500</v>
      </c>
      <c r="B864" s="6" t="s">
        <v>10636</v>
      </c>
      <c r="C864" s="6" t="s">
        <v>7620</v>
      </c>
      <c r="D864" s="6" t="s">
        <v>4819</v>
      </c>
      <c r="E864" s="6" t="s">
        <v>9920</v>
      </c>
      <c r="F864" s="4">
        <v>558.6</v>
      </c>
      <c r="G864" s="4">
        <v>321.42000000000007</v>
      </c>
      <c r="H864" s="5">
        <f t="shared" si="15"/>
        <v>-0.4245972073039741</v>
      </c>
    </row>
    <row r="865" spans="1:8" x14ac:dyDescent="0.2">
      <c r="A865" s="3" t="s">
        <v>2503</v>
      </c>
      <c r="B865" s="6" t="s">
        <v>10637</v>
      </c>
      <c r="C865" s="6" t="s">
        <v>7623</v>
      </c>
      <c r="D865" s="6" t="s">
        <v>4819</v>
      </c>
      <c r="E865" s="6" t="s">
        <v>9916</v>
      </c>
      <c r="F865" s="4">
        <v>558.06000000000006</v>
      </c>
      <c r="G865" s="4">
        <v>321.12000000000006</v>
      </c>
      <c r="H865" s="5">
        <f t="shared" si="15"/>
        <v>-0.42457800236533705</v>
      </c>
    </row>
    <row r="866" spans="1:8" x14ac:dyDescent="0.2">
      <c r="A866" s="3" t="s">
        <v>2504</v>
      </c>
      <c r="B866" s="6" t="s">
        <v>10638</v>
      </c>
      <c r="C866" s="6" t="s">
        <v>7196</v>
      </c>
      <c r="D866" s="6" t="s">
        <v>4819</v>
      </c>
      <c r="E866" s="6" t="s">
        <v>9923</v>
      </c>
      <c r="F866" s="4">
        <v>554.70000000000005</v>
      </c>
      <c r="G866" s="4">
        <v>319.20000000000005</v>
      </c>
      <c r="H866" s="5">
        <f t="shared" si="15"/>
        <v>-0.42455381287182259</v>
      </c>
    </row>
    <row r="867" spans="1:8" x14ac:dyDescent="0.2">
      <c r="A867" s="3" t="s">
        <v>2505</v>
      </c>
      <c r="B867" s="6" t="s">
        <v>10639</v>
      </c>
      <c r="C867" s="6" t="s">
        <v>7624</v>
      </c>
      <c r="D867" s="6" t="s">
        <v>4819</v>
      </c>
      <c r="E867" s="6" t="s">
        <v>9915</v>
      </c>
      <c r="F867" s="4">
        <v>554.70000000000005</v>
      </c>
      <c r="G867" s="4">
        <v>319.20000000000005</v>
      </c>
      <c r="H867" s="5">
        <f t="shared" si="15"/>
        <v>-0.42455381287182259</v>
      </c>
    </row>
    <row r="868" spans="1:8" x14ac:dyDescent="0.2">
      <c r="A868" s="3" t="s">
        <v>2506</v>
      </c>
      <c r="B868" s="6" t="s">
        <v>10640</v>
      </c>
      <c r="C868" s="6" t="s">
        <v>7483</v>
      </c>
      <c r="D868" s="6" t="s">
        <v>4819</v>
      </c>
      <c r="E868" s="6" t="s">
        <v>9916</v>
      </c>
      <c r="F868" s="4">
        <v>554.70000000000005</v>
      </c>
      <c r="G868" s="4">
        <v>319.20000000000005</v>
      </c>
      <c r="H868" s="5">
        <f t="shared" si="15"/>
        <v>-0.42455381287182259</v>
      </c>
    </row>
    <row r="869" spans="1:8" x14ac:dyDescent="0.2">
      <c r="A869" s="3" t="s">
        <v>2508</v>
      </c>
      <c r="B869" s="6" t="s">
        <v>10641</v>
      </c>
      <c r="C869" s="6" t="s">
        <v>7626</v>
      </c>
      <c r="D869" s="6" t="s">
        <v>4819</v>
      </c>
      <c r="E869" s="6" t="s">
        <v>9919</v>
      </c>
      <c r="F869" s="4">
        <v>554.70000000000005</v>
      </c>
      <c r="G869" s="4">
        <v>319.20000000000005</v>
      </c>
      <c r="H869" s="5">
        <f t="shared" si="15"/>
        <v>-0.42455381287182259</v>
      </c>
    </row>
    <row r="870" spans="1:8" x14ac:dyDescent="0.2">
      <c r="A870" s="3" t="s">
        <v>2511</v>
      </c>
      <c r="B870" s="6" t="s">
        <v>7629</v>
      </c>
      <c r="C870" s="6" t="s">
        <v>7630</v>
      </c>
      <c r="D870" s="6" t="s">
        <v>4819</v>
      </c>
      <c r="E870" s="6" t="s">
        <v>9919</v>
      </c>
      <c r="F870" s="4">
        <v>553.62</v>
      </c>
      <c r="G870" s="4">
        <v>318.54000000000002</v>
      </c>
      <c r="H870" s="5">
        <f t="shared" ref="H870:H925" si="16">G870/F870-1</f>
        <v>-0.42462338788338572</v>
      </c>
    </row>
    <row r="871" spans="1:8" x14ac:dyDescent="0.2">
      <c r="A871" s="3" t="s">
        <v>2510</v>
      </c>
      <c r="B871" s="6" t="s">
        <v>10642</v>
      </c>
      <c r="C871" s="6" t="s">
        <v>7628</v>
      </c>
      <c r="D871" s="6" t="s">
        <v>4819</v>
      </c>
      <c r="E871" s="6" t="s">
        <v>9919</v>
      </c>
      <c r="F871" s="4">
        <v>552.48</v>
      </c>
      <c r="G871" s="4">
        <v>318.84000000000003</v>
      </c>
      <c r="H871" s="5">
        <f t="shared" si="16"/>
        <v>-0.42289313640312765</v>
      </c>
    </row>
    <row r="872" spans="1:8" x14ac:dyDescent="0.2">
      <c r="A872" s="3" t="s">
        <v>2514</v>
      </c>
      <c r="B872" s="6" t="s">
        <v>10643</v>
      </c>
      <c r="C872" s="6" t="s">
        <v>7633</v>
      </c>
      <c r="D872" s="6" t="s">
        <v>4819</v>
      </c>
      <c r="E872" s="6" t="s">
        <v>9921</v>
      </c>
      <c r="F872" s="4">
        <v>551.94000000000005</v>
      </c>
      <c r="G872" s="4">
        <v>317.58000000000004</v>
      </c>
      <c r="H872" s="5">
        <f t="shared" si="16"/>
        <v>-0.42461137080117406</v>
      </c>
    </row>
    <row r="873" spans="1:8" x14ac:dyDescent="0.2">
      <c r="A873" s="3" t="s">
        <v>2518</v>
      </c>
      <c r="B873" s="6" t="s">
        <v>10644</v>
      </c>
      <c r="C873" s="6" t="s">
        <v>7636</v>
      </c>
      <c r="D873" s="6" t="s">
        <v>4819</v>
      </c>
      <c r="E873" s="6" t="s">
        <v>9921</v>
      </c>
      <c r="F873" s="4">
        <v>550.80000000000007</v>
      </c>
      <c r="G873" s="4">
        <v>316.92000000000007</v>
      </c>
      <c r="H873" s="5">
        <f t="shared" si="16"/>
        <v>-0.42461873638344216</v>
      </c>
    </row>
    <row r="874" spans="1:8" x14ac:dyDescent="0.2">
      <c r="A874" s="3" t="s">
        <v>2520</v>
      </c>
      <c r="B874" s="6" t="s">
        <v>10645</v>
      </c>
      <c r="C874" s="6" t="s">
        <v>7637</v>
      </c>
      <c r="D874" s="6" t="s">
        <v>4819</v>
      </c>
      <c r="E874" s="6" t="s">
        <v>9923</v>
      </c>
      <c r="F874" s="4">
        <v>550.2600000000001</v>
      </c>
      <c r="G874" s="4">
        <v>316.62000000000006</v>
      </c>
      <c r="H874" s="5">
        <f t="shared" si="16"/>
        <v>-0.42459928034020278</v>
      </c>
    </row>
    <row r="875" spans="1:8" x14ac:dyDescent="0.2">
      <c r="A875" s="3" t="s">
        <v>2521</v>
      </c>
      <c r="B875" s="6" t="s">
        <v>10646</v>
      </c>
      <c r="C875" s="6" t="s">
        <v>7638</v>
      </c>
      <c r="D875" s="6" t="s">
        <v>4819</v>
      </c>
      <c r="E875" s="6" t="s">
        <v>9919</v>
      </c>
      <c r="F875" s="4">
        <v>549.72</v>
      </c>
      <c r="G875" s="4">
        <v>316.32000000000005</v>
      </c>
      <c r="H875" s="5">
        <f t="shared" si="16"/>
        <v>-0.4245797860729098</v>
      </c>
    </row>
    <row r="876" spans="1:8" x14ac:dyDescent="0.2">
      <c r="A876" s="3" t="s">
        <v>2530</v>
      </c>
      <c r="B876" s="6" t="s">
        <v>10647</v>
      </c>
      <c r="C876" s="6" t="s">
        <v>7647</v>
      </c>
      <c r="D876" s="6" t="s">
        <v>4819</v>
      </c>
      <c r="E876" s="6" t="s">
        <v>9915</v>
      </c>
      <c r="F876" s="4">
        <v>548.58000000000004</v>
      </c>
      <c r="G876" s="4">
        <v>313.38000000000005</v>
      </c>
      <c r="H876" s="5">
        <f t="shared" si="16"/>
        <v>-0.42874330088592361</v>
      </c>
    </row>
    <row r="877" spans="1:8" x14ac:dyDescent="0.2">
      <c r="A877" s="3" t="s">
        <v>2422</v>
      </c>
      <c r="B877" s="6" t="s">
        <v>10648</v>
      </c>
      <c r="C877" s="6" t="s">
        <v>7531</v>
      </c>
      <c r="D877" s="6" t="s">
        <v>4819</v>
      </c>
      <c r="E877" s="6" t="s">
        <v>9912</v>
      </c>
      <c r="F877" s="4">
        <v>547.32000000000005</v>
      </c>
      <c r="G877" s="4">
        <v>346.20000000000005</v>
      </c>
      <c r="H877" s="5">
        <f t="shared" si="16"/>
        <v>-0.36746327559745662</v>
      </c>
    </row>
    <row r="878" spans="1:8" x14ac:dyDescent="0.2">
      <c r="A878" s="3" t="s">
        <v>2528</v>
      </c>
      <c r="B878" s="6" t="s">
        <v>10649</v>
      </c>
      <c r="C878" s="6" t="s">
        <v>7646</v>
      </c>
      <c r="D878" s="6" t="s">
        <v>4819</v>
      </c>
      <c r="E878" s="6" t="s">
        <v>9915</v>
      </c>
      <c r="F878" s="4">
        <v>546.36</v>
      </c>
      <c r="G878" s="4">
        <v>314.34000000000003</v>
      </c>
      <c r="H878" s="5">
        <f t="shared" si="16"/>
        <v>-0.42466505600702831</v>
      </c>
    </row>
    <row r="879" spans="1:8" x14ac:dyDescent="0.2">
      <c r="A879" s="3" t="s">
        <v>2529</v>
      </c>
      <c r="B879" s="6" t="s">
        <v>10650</v>
      </c>
      <c r="C879" s="6" t="s">
        <v>6974</v>
      </c>
      <c r="D879" s="6" t="s">
        <v>4819</v>
      </c>
      <c r="E879" s="6" t="s">
        <v>9915</v>
      </c>
      <c r="F879" s="4">
        <v>546.36</v>
      </c>
      <c r="G879" s="4">
        <v>314.34000000000003</v>
      </c>
      <c r="H879" s="5">
        <f t="shared" si="16"/>
        <v>-0.42466505600702831</v>
      </c>
    </row>
    <row r="880" spans="1:8" x14ac:dyDescent="0.2">
      <c r="A880" s="3" t="s">
        <v>1975</v>
      </c>
      <c r="B880" s="6" t="s">
        <v>10651</v>
      </c>
      <c r="C880" s="6" t="s">
        <v>7065</v>
      </c>
      <c r="D880" s="6" t="s">
        <v>4819</v>
      </c>
      <c r="E880" s="6" t="s">
        <v>9919</v>
      </c>
      <c r="F880" s="4">
        <v>544.68000000000006</v>
      </c>
      <c r="G880" s="4">
        <v>313.44000000000005</v>
      </c>
      <c r="H880" s="5">
        <f t="shared" si="16"/>
        <v>-0.42454285084820442</v>
      </c>
    </row>
    <row r="881" spans="1:8" x14ac:dyDescent="0.2">
      <c r="A881" s="3" t="s">
        <v>2426</v>
      </c>
      <c r="B881" s="6" t="s">
        <v>10652</v>
      </c>
      <c r="C881" s="6" t="s">
        <v>7536</v>
      </c>
      <c r="D881" s="6" t="s">
        <v>4819</v>
      </c>
      <c r="E881" s="6" t="s">
        <v>9912</v>
      </c>
      <c r="F881" s="4">
        <v>543.78000000000009</v>
      </c>
      <c r="G881" s="4">
        <v>343.92000000000007</v>
      </c>
      <c r="H881" s="5">
        <f t="shared" si="16"/>
        <v>-0.36753834271212615</v>
      </c>
    </row>
    <row r="882" spans="1:8" x14ac:dyDescent="0.2">
      <c r="A882" s="3" t="s">
        <v>2532</v>
      </c>
      <c r="B882" s="6" t="s">
        <v>10653</v>
      </c>
      <c r="C882" s="6" t="s">
        <v>7649</v>
      </c>
      <c r="D882" s="6" t="s">
        <v>4819</v>
      </c>
      <c r="E882" s="6" t="s">
        <v>9916</v>
      </c>
      <c r="F882" s="4">
        <v>543.54000000000008</v>
      </c>
      <c r="G882" s="4">
        <v>312.78000000000003</v>
      </c>
      <c r="H882" s="5">
        <f t="shared" si="16"/>
        <v>-0.42455017110056303</v>
      </c>
    </row>
    <row r="883" spans="1:8" x14ac:dyDescent="0.2">
      <c r="A883" s="3" t="s">
        <v>2535</v>
      </c>
      <c r="B883" s="6" t="s">
        <v>10654</v>
      </c>
      <c r="C883" s="6" t="s">
        <v>7650</v>
      </c>
      <c r="D883" s="6" t="s">
        <v>4819</v>
      </c>
      <c r="E883" s="6" t="s">
        <v>9916</v>
      </c>
      <c r="F883" s="4">
        <v>541.86</v>
      </c>
      <c r="G883" s="4">
        <v>311.82000000000005</v>
      </c>
      <c r="H883" s="5">
        <f t="shared" si="16"/>
        <v>-0.42453770346583986</v>
      </c>
    </row>
    <row r="884" spans="1:8" x14ac:dyDescent="0.2">
      <c r="A884" s="3" t="s">
        <v>2540</v>
      </c>
      <c r="B884" s="6" t="s">
        <v>10655</v>
      </c>
      <c r="C884" s="6" t="s">
        <v>7655</v>
      </c>
      <c r="D884" s="6" t="s">
        <v>4819</v>
      </c>
      <c r="E884" s="6" t="s">
        <v>9915</v>
      </c>
      <c r="F884" s="4">
        <v>539.04000000000008</v>
      </c>
      <c r="G884" s="4">
        <v>310.8</v>
      </c>
      <c r="H884" s="5">
        <f t="shared" si="16"/>
        <v>-0.42341941228851299</v>
      </c>
    </row>
    <row r="885" spans="1:8" x14ac:dyDescent="0.2">
      <c r="A885" s="3" t="s">
        <v>2549</v>
      </c>
      <c r="B885" s="6" t="s">
        <v>10656</v>
      </c>
      <c r="C885" s="6" t="s">
        <v>7665</v>
      </c>
      <c r="D885" s="6" t="s">
        <v>4819</v>
      </c>
      <c r="E885" s="6" t="s">
        <v>9916</v>
      </c>
      <c r="F885" s="4">
        <v>534.06000000000006</v>
      </c>
      <c r="G885" s="4">
        <v>307.32000000000005</v>
      </c>
      <c r="H885" s="5">
        <f t="shared" si="16"/>
        <v>-0.42455903831030217</v>
      </c>
    </row>
    <row r="886" spans="1:8" x14ac:dyDescent="0.2">
      <c r="A886" s="3" t="s">
        <v>2553</v>
      </c>
      <c r="B886" s="6" t="s">
        <v>10657</v>
      </c>
      <c r="C886" s="6" t="s">
        <v>7669</v>
      </c>
      <c r="D886" s="6" t="s">
        <v>4819</v>
      </c>
      <c r="E886" s="6" t="s">
        <v>9923</v>
      </c>
      <c r="F886" s="4">
        <v>532.38</v>
      </c>
      <c r="G886" s="4">
        <v>306.36000000000007</v>
      </c>
      <c r="H886" s="5">
        <f t="shared" si="16"/>
        <v>-0.42454637664825867</v>
      </c>
    </row>
    <row r="887" spans="1:8" x14ac:dyDescent="0.2">
      <c r="A887" s="3" t="s">
        <v>2556</v>
      </c>
      <c r="B887" s="6" t="s">
        <v>10658</v>
      </c>
      <c r="C887" s="6" t="s">
        <v>7672</v>
      </c>
      <c r="D887" s="6" t="s">
        <v>4819</v>
      </c>
      <c r="E887" s="6" t="s">
        <v>9919</v>
      </c>
      <c r="F887" s="4">
        <v>531.84</v>
      </c>
      <c r="G887" s="4">
        <v>305.7</v>
      </c>
      <c r="H887" s="5">
        <f t="shared" si="16"/>
        <v>-0.42520306859205781</v>
      </c>
    </row>
    <row r="888" spans="1:8" x14ac:dyDescent="0.2">
      <c r="A888" s="3" t="s">
        <v>2555</v>
      </c>
      <c r="B888" s="6" t="s">
        <v>10659</v>
      </c>
      <c r="C888" s="6" t="s">
        <v>7671</v>
      </c>
      <c r="D888" s="6" t="s">
        <v>4819</v>
      </c>
      <c r="E888" s="6" t="s">
        <v>9923</v>
      </c>
      <c r="F888" s="4">
        <v>531.84</v>
      </c>
      <c r="G888" s="4">
        <v>306</v>
      </c>
      <c r="H888" s="5">
        <f t="shared" si="16"/>
        <v>-0.42463898916967513</v>
      </c>
    </row>
    <row r="889" spans="1:8" x14ac:dyDescent="0.2">
      <c r="A889" s="3" t="s">
        <v>2452</v>
      </c>
      <c r="B889" s="6" t="s">
        <v>10660</v>
      </c>
      <c r="C889" s="6" t="s">
        <v>7563</v>
      </c>
      <c r="D889" s="6" t="s">
        <v>4819</v>
      </c>
      <c r="E889" s="6" t="s">
        <v>9912</v>
      </c>
      <c r="F889" s="4">
        <v>530.58000000000004</v>
      </c>
      <c r="G889" s="4">
        <v>335.58000000000004</v>
      </c>
      <c r="H889" s="5">
        <f t="shared" si="16"/>
        <v>-0.36752233404953072</v>
      </c>
    </row>
    <row r="890" spans="1:8" x14ac:dyDescent="0.2">
      <c r="A890" s="3" t="s">
        <v>2453</v>
      </c>
      <c r="B890" s="6" t="s">
        <v>10661</v>
      </c>
      <c r="C890" s="6" t="s">
        <v>7564</v>
      </c>
      <c r="D890" s="6" t="s">
        <v>4819</v>
      </c>
      <c r="E890" s="6" t="s">
        <v>9912</v>
      </c>
      <c r="F890" s="4">
        <v>530.1</v>
      </c>
      <c r="G890" s="4">
        <v>335.28000000000003</v>
      </c>
      <c r="H890" s="5">
        <f t="shared" si="16"/>
        <v>-0.36751556310130162</v>
      </c>
    </row>
    <row r="891" spans="1:8" x14ac:dyDescent="0.2">
      <c r="A891" s="3" t="s">
        <v>2563</v>
      </c>
      <c r="B891" s="6" t="s">
        <v>10662</v>
      </c>
      <c r="C891" s="6" t="s">
        <v>7681</v>
      </c>
      <c r="D891" s="6" t="s">
        <v>4819</v>
      </c>
      <c r="E891" s="6" t="s">
        <v>9915</v>
      </c>
      <c r="F891" s="4">
        <v>525.12</v>
      </c>
      <c r="G891" s="4">
        <v>302.16000000000003</v>
      </c>
      <c r="H891" s="5">
        <f t="shared" si="16"/>
        <v>-0.42458866544789753</v>
      </c>
    </row>
    <row r="892" spans="1:8" x14ac:dyDescent="0.2">
      <c r="A892" s="3" t="s">
        <v>2565</v>
      </c>
      <c r="B892" s="6" t="s">
        <v>10663</v>
      </c>
      <c r="C892" s="6" t="s">
        <v>7683</v>
      </c>
      <c r="D892" s="6" t="s">
        <v>4819</v>
      </c>
      <c r="E892" s="6" t="s">
        <v>9917</v>
      </c>
      <c r="F892" s="4">
        <v>525.12</v>
      </c>
      <c r="G892" s="4">
        <v>302.16000000000003</v>
      </c>
      <c r="H892" s="5">
        <f t="shared" si="16"/>
        <v>-0.42458866544789753</v>
      </c>
    </row>
    <row r="893" spans="1:8" x14ac:dyDescent="0.2">
      <c r="A893" s="3" t="s">
        <v>2566</v>
      </c>
      <c r="B893" s="6" t="s">
        <v>10664</v>
      </c>
      <c r="C893" s="6" t="s">
        <v>7684</v>
      </c>
      <c r="D893" s="6" t="s">
        <v>4819</v>
      </c>
      <c r="E893" s="6" t="s">
        <v>9917</v>
      </c>
      <c r="F893" s="4">
        <v>525.12</v>
      </c>
      <c r="G893" s="4">
        <v>302.16000000000003</v>
      </c>
      <c r="H893" s="5">
        <f t="shared" si="16"/>
        <v>-0.42458866544789753</v>
      </c>
    </row>
    <row r="894" spans="1:8" x14ac:dyDescent="0.2">
      <c r="A894" s="3" t="s">
        <v>2568</v>
      </c>
      <c r="B894" s="6" t="s">
        <v>10665</v>
      </c>
      <c r="C894" s="6" t="s">
        <v>7686</v>
      </c>
      <c r="D894" s="6" t="s">
        <v>4819</v>
      </c>
      <c r="E894" s="6" t="s">
        <v>9915</v>
      </c>
      <c r="F894" s="4">
        <v>521.22</v>
      </c>
      <c r="G894" s="4">
        <v>299.94</v>
      </c>
      <c r="H894" s="5">
        <f t="shared" si="16"/>
        <v>-0.42454241970760909</v>
      </c>
    </row>
    <row r="895" spans="1:8" x14ac:dyDescent="0.2">
      <c r="A895" s="3" t="s">
        <v>2569</v>
      </c>
      <c r="B895" s="6" t="s">
        <v>10666</v>
      </c>
      <c r="C895" s="6" t="s">
        <v>7687</v>
      </c>
      <c r="D895" s="6" t="s">
        <v>4819</v>
      </c>
      <c r="E895" s="6" t="s">
        <v>9915</v>
      </c>
      <c r="F895" s="4">
        <v>521.22</v>
      </c>
      <c r="G895" s="4">
        <v>299.94</v>
      </c>
      <c r="H895" s="5">
        <f t="shared" si="16"/>
        <v>-0.42454241970760909</v>
      </c>
    </row>
    <row r="896" spans="1:8" x14ac:dyDescent="0.2">
      <c r="A896" s="3" t="s">
        <v>2570</v>
      </c>
      <c r="B896" s="6" t="s">
        <v>10667</v>
      </c>
      <c r="C896" s="6" t="s">
        <v>7688</v>
      </c>
      <c r="D896" s="6" t="s">
        <v>4819</v>
      </c>
      <c r="E896" s="6" t="s">
        <v>9915</v>
      </c>
      <c r="F896" s="4">
        <v>520.62</v>
      </c>
      <c r="G896" s="4">
        <v>299.58000000000004</v>
      </c>
      <c r="H896" s="5">
        <f t="shared" si="16"/>
        <v>-0.42457070416042408</v>
      </c>
    </row>
    <row r="897" spans="1:8" x14ac:dyDescent="0.2">
      <c r="A897" s="3" t="s">
        <v>2573</v>
      </c>
      <c r="B897" s="6" t="s">
        <v>10668</v>
      </c>
      <c r="C897" s="6" t="s">
        <v>7451</v>
      </c>
      <c r="D897" s="6" t="s">
        <v>4819</v>
      </c>
      <c r="E897" s="6" t="s">
        <v>9917</v>
      </c>
      <c r="F897" s="4">
        <v>518.4</v>
      </c>
      <c r="G897" s="4">
        <v>298.32000000000005</v>
      </c>
      <c r="H897" s="5">
        <f t="shared" si="16"/>
        <v>-0.42453703703703694</v>
      </c>
    </row>
    <row r="898" spans="1:8" x14ac:dyDescent="0.2">
      <c r="A898" s="3" t="s">
        <v>2575</v>
      </c>
      <c r="B898" s="6" t="s">
        <v>10669</v>
      </c>
      <c r="C898" s="6" t="s">
        <v>7692</v>
      </c>
      <c r="D898" s="6" t="s">
        <v>4819</v>
      </c>
      <c r="E898" s="6" t="s">
        <v>9915</v>
      </c>
      <c r="F898" s="4">
        <v>517.86</v>
      </c>
      <c r="G898" s="4">
        <v>297.96000000000004</v>
      </c>
      <c r="H898" s="5">
        <f t="shared" si="16"/>
        <v>-0.42463213996060711</v>
      </c>
    </row>
    <row r="899" spans="1:8" x14ac:dyDescent="0.2">
      <c r="A899" s="3" t="s">
        <v>2576</v>
      </c>
      <c r="B899" s="6" t="s">
        <v>10670</v>
      </c>
      <c r="C899" s="6" t="s">
        <v>7693</v>
      </c>
      <c r="D899" s="6" t="s">
        <v>4819</v>
      </c>
      <c r="E899" s="6" t="s">
        <v>9921</v>
      </c>
      <c r="F899" s="4">
        <v>516.72</v>
      </c>
      <c r="G899" s="4">
        <v>297.36000000000007</v>
      </c>
      <c r="H899" s="5">
        <f t="shared" si="16"/>
        <v>-0.42452392011147222</v>
      </c>
    </row>
    <row r="900" spans="1:8" x14ac:dyDescent="0.2">
      <c r="A900" s="3" t="s">
        <v>2482</v>
      </c>
      <c r="B900" s="6" t="s">
        <v>10671</v>
      </c>
      <c r="C900" s="6" t="s">
        <v>7599</v>
      </c>
      <c r="D900" s="6" t="s">
        <v>4819</v>
      </c>
      <c r="E900" s="6" t="s">
        <v>9912</v>
      </c>
      <c r="F900" s="4">
        <v>515.82000000000005</v>
      </c>
      <c r="G900" s="4">
        <v>326.28000000000003</v>
      </c>
      <c r="H900" s="5">
        <f t="shared" si="16"/>
        <v>-0.36745376294056065</v>
      </c>
    </row>
    <row r="901" spans="1:8" x14ac:dyDescent="0.2">
      <c r="A901" s="3" t="s">
        <v>2486</v>
      </c>
      <c r="B901" s="6" t="s">
        <v>10672</v>
      </c>
      <c r="C901" s="6" t="s">
        <v>7605</v>
      </c>
      <c r="D901" s="6" t="s">
        <v>4819</v>
      </c>
      <c r="E901" s="6" t="s">
        <v>9912</v>
      </c>
      <c r="F901" s="4">
        <v>515.34</v>
      </c>
      <c r="G901" s="4">
        <v>325.92000000000007</v>
      </c>
      <c r="H901" s="5">
        <f t="shared" si="16"/>
        <v>-0.36756316218418894</v>
      </c>
    </row>
    <row r="902" spans="1:8" x14ac:dyDescent="0.2">
      <c r="A902" s="3" t="s">
        <v>2580</v>
      </c>
      <c r="B902" s="6" t="s">
        <v>10673</v>
      </c>
      <c r="C902" s="6" t="s">
        <v>7698</v>
      </c>
      <c r="D902" s="6" t="s">
        <v>4819</v>
      </c>
      <c r="E902" s="6" t="s">
        <v>9926</v>
      </c>
      <c r="F902" s="4">
        <v>515.04000000000008</v>
      </c>
      <c r="G902" s="4">
        <v>296.40000000000003</v>
      </c>
      <c r="H902" s="5">
        <f t="shared" si="16"/>
        <v>-0.42451071761416592</v>
      </c>
    </row>
    <row r="903" spans="1:8" x14ac:dyDescent="0.2">
      <c r="A903" s="3" t="s">
        <v>2584</v>
      </c>
      <c r="B903" s="6" t="s">
        <v>10674</v>
      </c>
      <c r="C903" s="6" t="s">
        <v>7704</v>
      </c>
      <c r="D903" s="6" t="s">
        <v>4819</v>
      </c>
      <c r="E903" s="6" t="s">
        <v>9923</v>
      </c>
      <c r="F903" s="4">
        <v>514.5</v>
      </c>
      <c r="G903" s="4">
        <v>296.04000000000002</v>
      </c>
      <c r="H903" s="5">
        <f t="shared" si="16"/>
        <v>-0.4246064139941691</v>
      </c>
    </row>
    <row r="904" spans="1:8" x14ac:dyDescent="0.2">
      <c r="A904" s="3" t="s">
        <v>2585</v>
      </c>
      <c r="B904" s="6" t="s">
        <v>10675</v>
      </c>
      <c r="C904" s="6" t="s">
        <v>7705</v>
      </c>
      <c r="D904" s="6" t="s">
        <v>4819</v>
      </c>
      <c r="E904" s="6" t="s">
        <v>9923</v>
      </c>
      <c r="F904" s="4">
        <v>514.5</v>
      </c>
      <c r="G904" s="4">
        <v>296.04000000000002</v>
      </c>
      <c r="H904" s="5">
        <f t="shared" si="16"/>
        <v>-0.4246064139941691</v>
      </c>
    </row>
    <row r="905" spans="1:8" x14ac:dyDescent="0.2">
      <c r="A905" s="3" t="s">
        <v>2586</v>
      </c>
      <c r="B905" s="6" t="s">
        <v>10676</v>
      </c>
      <c r="C905" s="6" t="s">
        <v>7706</v>
      </c>
      <c r="D905" s="6" t="s">
        <v>4819</v>
      </c>
      <c r="E905" s="6" t="s">
        <v>9923</v>
      </c>
      <c r="F905" s="4">
        <v>513.96</v>
      </c>
      <c r="G905" s="4">
        <v>295.74</v>
      </c>
      <c r="H905" s="5">
        <f t="shared" si="16"/>
        <v>-0.42458557086154569</v>
      </c>
    </row>
    <row r="906" spans="1:8" x14ac:dyDescent="0.2">
      <c r="A906" s="3" t="s">
        <v>2588</v>
      </c>
      <c r="B906" s="6" t="s">
        <v>10677</v>
      </c>
      <c r="C906" s="6" t="s">
        <v>7708</v>
      </c>
      <c r="D906" s="6" t="s">
        <v>4819</v>
      </c>
      <c r="E906" s="6" t="s">
        <v>9919</v>
      </c>
      <c r="F906" s="4">
        <v>513.36</v>
      </c>
      <c r="G906" s="4">
        <v>295.38000000000005</v>
      </c>
      <c r="H906" s="5">
        <f t="shared" si="16"/>
        <v>-0.42461430575035053</v>
      </c>
    </row>
    <row r="907" spans="1:8" x14ac:dyDescent="0.2">
      <c r="A907" s="3" t="s">
        <v>2493</v>
      </c>
      <c r="B907" s="6" t="s">
        <v>7612</v>
      </c>
      <c r="C907" s="6" t="s">
        <v>7613</v>
      </c>
      <c r="D907" s="6" t="s">
        <v>4819</v>
      </c>
      <c r="E907" s="6" t="s">
        <v>9922</v>
      </c>
      <c r="F907" s="4">
        <v>511.74000000000007</v>
      </c>
      <c r="G907" s="4">
        <v>323.70000000000005</v>
      </c>
      <c r="H907" s="5">
        <f t="shared" si="16"/>
        <v>-0.3674522218313987</v>
      </c>
    </row>
    <row r="908" spans="1:8" x14ac:dyDescent="0.2">
      <c r="A908" s="3" t="s">
        <v>2592</v>
      </c>
      <c r="B908" s="6" t="s">
        <v>10678</v>
      </c>
      <c r="C908" s="6" t="s">
        <v>7712</v>
      </c>
      <c r="D908" s="6" t="s">
        <v>4819</v>
      </c>
      <c r="E908" s="6" t="s">
        <v>9915</v>
      </c>
      <c r="F908" s="4">
        <v>511.1400000000001</v>
      </c>
      <c r="G908" s="4">
        <v>294.12000000000006</v>
      </c>
      <c r="H908" s="5">
        <f t="shared" si="16"/>
        <v>-0.42458034980631532</v>
      </c>
    </row>
    <row r="909" spans="1:8" x14ac:dyDescent="0.2">
      <c r="A909" s="3" t="s">
        <v>2593</v>
      </c>
      <c r="B909" s="6" t="s">
        <v>10679</v>
      </c>
      <c r="C909" s="6" t="s">
        <v>7713</v>
      </c>
      <c r="D909" s="6" t="s">
        <v>4819</v>
      </c>
      <c r="E909" s="6" t="s">
        <v>9921</v>
      </c>
      <c r="F909" s="4">
        <v>510.6</v>
      </c>
      <c r="G909" s="4">
        <v>294.12000000000006</v>
      </c>
      <c r="H909" s="5">
        <f t="shared" si="16"/>
        <v>-0.42397179788484129</v>
      </c>
    </row>
    <row r="910" spans="1:8" x14ac:dyDescent="0.2">
      <c r="A910" s="3" t="s">
        <v>2599</v>
      </c>
      <c r="B910" s="6" t="s">
        <v>10680</v>
      </c>
      <c r="C910" s="6" t="s">
        <v>7720</v>
      </c>
      <c r="D910" s="6" t="s">
        <v>4819</v>
      </c>
      <c r="E910" s="6" t="s">
        <v>9916</v>
      </c>
      <c r="F910" s="4">
        <v>507.78000000000003</v>
      </c>
      <c r="G910" s="4">
        <v>292.2</v>
      </c>
      <c r="H910" s="5">
        <f t="shared" si="16"/>
        <v>-0.42455394068297303</v>
      </c>
    </row>
    <row r="911" spans="1:8" x14ac:dyDescent="0.2">
      <c r="A911" s="3" t="s">
        <v>2602</v>
      </c>
      <c r="B911" s="6" t="s">
        <v>10681</v>
      </c>
      <c r="C911" s="6" t="s">
        <v>7723</v>
      </c>
      <c r="D911" s="6" t="s">
        <v>4819</v>
      </c>
      <c r="E911" s="6" t="s">
        <v>9919</v>
      </c>
      <c r="F911" s="4">
        <v>503.34000000000009</v>
      </c>
      <c r="G911" s="4">
        <v>289.62000000000006</v>
      </c>
      <c r="H911" s="5">
        <f t="shared" si="16"/>
        <v>-0.4246036476338062</v>
      </c>
    </row>
    <row r="912" spans="1:8" x14ac:dyDescent="0.2">
      <c r="A912" s="3" t="s">
        <v>2603</v>
      </c>
      <c r="B912" s="6" t="s">
        <v>10682</v>
      </c>
      <c r="C912" s="6" t="s">
        <v>7724</v>
      </c>
      <c r="D912" s="6" t="s">
        <v>4819</v>
      </c>
      <c r="E912" s="6" t="s">
        <v>9921</v>
      </c>
      <c r="F912" s="4">
        <v>502.8</v>
      </c>
      <c r="G912" s="4">
        <v>289.32000000000005</v>
      </c>
      <c r="H912" s="5">
        <f t="shared" si="16"/>
        <v>-0.42458233890214792</v>
      </c>
    </row>
    <row r="913" spans="1:8" x14ac:dyDescent="0.2">
      <c r="A913" s="3" t="s">
        <v>2522</v>
      </c>
      <c r="B913" s="6" t="s">
        <v>10683</v>
      </c>
      <c r="C913" s="6" t="s">
        <v>7639</v>
      </c>
      <c r="D913" s="6" t="s">
        <v>4819</v>
      </c>
      <c r="E913" s="6" t="s">
        <v>9912</v>
      </c>
      <c r="F913" s="4">
        <v>499.56000000000006</v>
      </c>
      <c r="G913" s="4">
        <v>315.96000000000004</v>
      </c>
      <c r="H913" s="5">
        <f t="shared" si="16"/>
        <v>-0.36752342061013688</v>
      </c>
    </row>
    <row r="914" spans="1:8" x14ac:dyDescent="0.2">
      <c r="A914" s="3" t="s">
        <v>2526</v>
      </c>
      <c r="B914" s="6" t="s">
        <v>7644</v>
      </c>
      <c r="C914" s="6" t="s">
        <v>7645</v>
      </c>
      <c r="D914" s="6" t="s">
        <v>4819</v>
      </c>
      <c r="E914" s="6" t="s">
        <v>9922</v>
      </c>
      <c r="F914" s="4">
        <v>499.08000000000004</v>
      </c>
      <c r="G914" s="4">
        <v>315.66000000000008</v>
      </c>
      <c r="H914" s="5">
        <f t="shared" si="16"/>
        <v>-0.36751622986294774</v>
      </c>
    </row>
    <row r="915" spans="1:8" x14ac:dyDescent="0.2">
      <c r="A915" s="3" t="s">
        <v>2614</v>
      </c>
      <c r="B915" s="6" t="s">
        <v>10684</v>
      </c>
      <c r="C915" s="6" t="s">
        <v>7735</v>
      </c>
      <c r="D915" s="6" t="s">
        <v>4819</v>
      </c>
      <c r="E915" s="6" t="s">
        <v>9915</v>
      </c>
      <c r="F915" s="4">
        <v>496.08000000000004</v>
      </c>
      <c r="G915" s="4">
        <v>285.42</v>
      </c>
      <c r="H915" s="5">
        <f t="shared" si="16"/>
        <v>-0.42464925012094823</v>
      </c>
    </row>
    <row r="916" spans="1:8" x14ac:dyDescent="0.2">
      <c r="A916" s="3" t="s">
        <v>2615</v>
      </c>
      <c r="B916" s="6" t="s">
        <v>10685</v>
      </c>
      <c r="C916" s="6" t="s">
        <v>7736</v>
      </c>
      <c r="D916" s="6" t="s">
        <v>4819</v>
      </c>
      <c r="E916" s="6" t="s">
        <v>9921</v>
      </c>
      <c r="F916" s="4">
        <v>495.48</v>
      </c>
      <c r="G916" s="4">
        <v>285.12000000000006</v>
      </c>
      <c r="H916" s="5">
        <f t="shared" si="16"/>
        <v>-0.42455800435940894</v>
      </c>
    </row>
    <row r="917" spans="1:8" x14ac:dyDescent="0.2">
      <c r="A917" s="3" t="s">
        <v>2617</v>
      </c>
      <c r="B917" s="6" t="s">
        <v>10686</v>
      </c>
      <c r="C917" s="6" t="s">
        <v>7738</v>
      </c>
      <c r="D917" s="6" t="s">
        <v>4819</v>
      </c>
      <c r="E917" s="6" t="s">
        <v>9915</v>
      </c>
      <c r="F917" s="4">
        <v>494.94000000000005</v>
      </c>
      <c r="G917" s="4">
        <v>284.82000000000005</v>
      </c>
      <c r="H917" s="5">
        <f t="shared" si="16"/>
        <v>-0.42453630743120374</v>
      </c>
    </row>
    <row r="918" spans="1:8" x14ac:dyDescent="0.2">
      <c r="A918" s="3" t="s">
        <v>2618</v>
      </c>
      <c r="B918" s="6" t="s">
        <v>10687</v>
      </c>
      <c r="C918" s="6" t="s">
        <v>7739</v>
      </c>
      <c r="D918" s="6" t="s">
        <v>4819</v>
      </c>
      <c r="E918" s="6" t="s">
        <v>9917</v>
      </c>
      <c r="F918" s="4">
        <v>494.40000000000003</v>
      </c>
      <c r="G918" s="4">
        <v>284.45999999999998</v>
      </c>
      <c r="H918" s="5">
        <f t="shared" si="16"/>
        <v>-0.42463592233009717</v>
      </c>
    </row>
    <row r="919" spans="1:8" x14ac:dyDescent="0.2">
      <c r="A919" s="3" t="s">
        <v>2539</v>
      </c>
      <c r="B919" s="6" t="s">
        <v>10688</v>
      </c>
      <c r="C919" s="6" t="s">
        <v>7654</v>
      </c>
      <c r="D919" s="6" t="s">
        <v>4819</v>
      </c>
      <c r="E919" s="6" t="s">
        <v>9912</v>
      </c>
      <c r="F919" s="4">
        <v>491.94000000000005</v>
      </c>
      <c r="G919" s="4">
        <v>311.16000000000008</v>
      </c>
      <c r="H919" s="5">
        <f t="shared" si="16"/>
        <v>-0.36748383949262098</v>
      </c>
    </row>
    <row r="920" spans="1:8" x14ac:dyDescent="0.2">
      <c r="A920" s="3" t="s">
        <v>2541</v>
      </c>
      <c r="B920" s="6" t="s">
        <v>10689</v>
      </c>
      <c r="C920" s="6" t="s">
        <v>7656</v>
      </c>
      <c r="D920" s="6" t="s">
        <v>4819</v>
      </c>
      <c r="E920" s="6" t="s">
        <v>9912</v>
      </c>
      <c r="F920" s="4">
        <v>491.46000000000004</v>
      </c>
      <c r="G920" s="4">
        <v>310.8</v>
      </c>
      <c r="H920" s="5">
        <f t="shared" si="16"/>
        <v>-0.36759858381150046</v>
      </c>
    </row>
    <row r="921" spans="1:8" x14ac:dyDescent="0.2">
      <c r="A921" s="3" t="s">
        <v>2622</v>
      </c>
      <c r="B921" s="6" t="s">
        <v>10690</v>
      </c>
      <c r="C921" s="6" t="s">
        <v>7744</v>
      </c>
      <c r="D921" s="6" t="s">
        <v>4819</v>
      </c>
      <c r="E921" s="6" t="s">
        <v>9921</v>
      </c>
      <c r="F921" s="4">
        <v>491.04000000000008</v>
      </c>
      <c r="G921" s="4">
        <v>282.54000000000002</v>
      </c>
      <c r="H921" s="5">
        <f t="shared" si="16"/>
        <v>-0.42460899315738032</v>
      </c>
    </row>
    <row r="922" spans="1:8" x14ac:dyDescent="0.2">
      <c r="A922" s="3" t="s">
        <v>2623</v>
      </c>
      <c r="B922" s="6" t="s">
        <v>10691</v>
      </c>
      <c r="C922" s="6" t="s">
        <v>7745</v>
      </c>
      <c r="D922" s="6" t="s">
        <v>4819</v>
      </c>
      <c r="E922" s="6" t="s">
        <v>9921</v>
      </c>
      <c r="F922" s="4">
        <v>490.44000000000005</v>
      </c>
      <c r="G922" s="4">
        <v>282.24</v>
      </c>
      <c r="H922" s="5">
        <f t="shared" si="16"/>
        <v>-0.4245167604599952</v>
      </c>
    </row>
    <row r="923" spans="1:8" x14ac:dyDescent="0.2">
      <c r="A923" s="3" t="s">
        <v>2543</v>
      </c>
      <c r="B923" s="6" t="s">
        <v>10692</v>
      </c>
      <c r="C923" s="6" t="s">
        <v>7659</v>
      </c>
      <c r="D923" s="6" t="s">
        <v>4819</v>
      </c>
      <c r="E923" s="6" t="s">
        <v>9912</v>
      </c>
      <c r="F923" s="4">
        <v>490.44000000000005</v>
      </c>
      <c r="G923" s="4">
        <v>310.20000000000005</v>
      </c>
      <c r="H923" s="5">
        <f t="shared" si="16"/>
        <v>-0.36750672865182288</v>
      </c>
    </row>
    <row r="924" spans="1:8" x14ac:dyDescent="0.2">
      <c r="A924" s="3" t="s">
        <v>2629</v>
      </c>
      <c r="B924" s="6" t="s">
        <v>10693</v>
      </c>
      <c r="C924" s="6" t="s">
        <v>7751</v>
      </c>
      <c r="D924" s="6" t="s">
        <v>4819</v>
      </c>
      <c r="E924" s="6" t="s">
        <v>9926</v>
      </c>
      <c r="F924" s="4">
        <v>487.1400000000001</v>
      </c>
      <c r="G924" s="4">
        <v>280.32000000000005</v>
      </c>
      <c r="H924" s="5">
        <f t="shared" si="16"/>
        <v>-0.42455967483680257</v>
      </c>
    </row>
    <row r="925" spans="1:8" x14ac:dyDescent="0.2">
      <c r="A925" s="3" t="s">
        <v>2630</v>
      </c>
      <c r="B925" s="6" t="s">
        <v>10694</v>
      </c>
      <c r="C925" s="6" t="s">
        <v>7752</v>
      </c>
      <c r="D925" s="6" t="s">
        <v>4819</v>
      </c>
      <c r="E925" s="6" t="s">
        <v>9921</v>
      </c>
      <c r="F925" s="4">
        <v>487.1400000000001</v>
      </c>
      <c r="G925" s="4">
        <v>280.32000000000005</v>
      </c>
      <c r="H925" s="5">
        <f t="shared" si="16"/>
        <v>-0.42455967483680257</v>
      </c>
    </row>
    <row r="926" spans="1:8" x14ac:dyDescent="0.2">
      <c r="A926" s="3" t="s">
        <v>2632</v>
      </c>
      <c r="B926" s="6" t="s">
        <v>10695</v>
      </c>
      <c r="C926" s="6" t="s">
        <v>7754</v>
      </c>
      <c r="D926" s="6" t="s">
        <v>4819</v>
      </c>
      <c r="E926" s="6" t="s">
        <v>9919</v>
      </c>
      <c r="F926" s="4">
        <v>486.6</v>
      </c>
      <c r="G926" s="4">
        <v>279.95999999999998</v>
      </c>
      <c r="H926" s="5">
        <f t="shared" ref="H926:H973" si="17">G926/F926-1</f>
        <v>-0.42466091245376081</v>
      </c>
    </row>
    <row r="927" spans="1:8" x14ac:dyDescent="0.2">
      <c r="A927" s="3" t="s">
        <v>2550</v>
      </c>
      <c r="B927" s="6" t="s">
        <v>10696</v>
      </c>
      <c r="C927" s="6" t="s">
        <v>7666</v>
      </c>
      <c r="D927" s="6" t="s">
        <v>4819</v>
      </c>
      <c r="E927" s="6" t="s">
        <v>9912</v>
      </c>
      <c r="F927" s="4">
        <v>485.34000000000009</v>
      </c>
      <c r="G927" s="4">
        <v>306.96000000000004</v>
      </c>
      <c r="H927" s="5">
        <f t="shared" si="17"/>
        <v>-0.36753616021757951</v>
      </c>
    </row>
    <row r="928" spans="1:8" x14ac:dyDescent="0.2">
      <c r="A928" s="3" t="s">
        <v>2638</v>
      </c>
      <c r="B928" s="6" t="s">
        <v>10697</v>
      </c>
      <c r="C928" s="6" t="s">
        <v>7760</v>
      </c>
      <c r="D928" s="6" t="s">
        <v>4819</v>
      </c>
      <c r="E928" s="6" t="s">
        <v>9917</v>
      </c>
      <c r="F928" s="4">
        <v>484.92</v>
      </c>
      <c r="G928" s="4">
        <v>279</v>
      </c>
      <c r="H928" s="5">
        <f t="shared" si="17"/>
        <v>-0.42464736451373419</v>
      </c>
    </row>
    <row r="929" spans="1:8" x14ac:dyDescent="0.2">
      <c r="A929" s="3" t="s">
        <v>2639</v>
      </c>
      <c r="B929" s="6" t="s">
        <v>10698</v>
      </c>
      <c r="C929" s="6" t="s">
        <v>7760</v>
      </c>
      <c r="D929" s="6" t="s">
        <v>4819</v>
      </c>
      <c r="E929" s="6" t="s">
        <v>9917</v>
      </c>
      <c r="F929" s="4">
        <v>484.92</v>
      </c>
      <c r="G929" s="4">
        <v>279</v>
      </c>
      <c r="H929" s="5">
        <f t="shared" si="17"/>
        <v>-0.42464736451373419</v>
      </c>
    </row>
    <row r="930" spans="1:8" x14ac:dyDescent="0.2">
      <c r="A930" s="3" t="s">
        <v>2642</v>
      </c>
      <c r="B930" s="6" t="s">
        <v>10699</v>
      </c>
      <c r="C930" s="6" t="s">
        <v>7764</v>
      </c>
      <c r="D930" s="6" t="s">
        <v>4819</v>
      </c>
      <c r="E930" s="6" t="s">
        <v>9919</v>
      </c>
      <c r="F930" s="4">
        <v>484.32</v>
      </c>
      <c r="G930" s="4">
        <v>278.7</v>
      </c>
      <c r="H930" s="5">
        <f t="shared" si="17"/>
        <v>-0.42455401387512393</v>
      </c>
    </row>
    <row r="931" spans="1:8" x14ac:dyDescent="0.2">
      <c r="A931" s="3" t="s">
        <v>2647</v>
      </c>
      <c r="B931" s="6" t="s">
        <v>10700</v>
      </c>
      <c r="C931" s="6" t="s">
        <v>7769</v>
      </c>
      <c r="D931" s="6" t="s">
        <v>4819</v>
      </c>
      <c r="E931" s="6" t="s">
        <v>9921</v>
      </c>
      <c r="F931" s="4">
        <v>480.96000000000004</v>
      </c>
      <c r="G931" s="4">
        <v>276.78000000000003</v>
      </c>
      <c r="H931" s="5">
        <f t="shared" si="17"/>
        <v>-0.42452594810379241</v>
      </c>
    </row>
    <row r="932" spans="1:8" x14ac:dyDescent="0.2">
      <c r="A932" s="3" t="s">
        <v>2651</v>
      </c>
      <c r="B932" s="6" t="s">
        <v>7774</v>
      </c>
      <c r="C932" s="6" t="s">
        <v>7775</v>
      </c>
      <c r="D932" s="6" t="s">
        <v>4819</v>
      </c>
      <c r="E932" s="6" t="s">
        <v>9919</v>
      </c>
      <c r="F932" s="4">
        <v>478.74000000000007</v>
      </c>
      <c r="G932" s="4">
        <v>275.45999999999998</v>
      </c>
      <c r="H932" s="5">
        <f t="shared" si="17"/>
        <v>-0.42461461336007034</v>
      </c>
    </row>
    <row r="933" spans="1:8" x14ac:dyDescent="0.2">
      <c r="A933" s="3" t="s">
        <v>2659</v>
      </c>
      <c r="B933" s="6" t="s">
        <v>10701</v>
      </c>
      <c r="C933" s="6" t="s">
        <v>7784</v>
      </c>
      <c r="D933" s="6" t="s">
        <v>4819</v>
      </c>
      <c r="E933" s="6" t="s">
        <v>9919</v>
      </c>
      <c r="F933" s="4">
        <v>476.52</v>
      </c>
      <c r="G933" s="4">
        <v>274.2</v>
      </c>
      <c r="H933" s="5">
        <f t="shared" si="17"/>
        <v>-0.42457819189121127</v>
      </c>
    </row>
    <row r="934" spans="1:8" x14ac:dyDescent="0.2">
      <c r="A934" s="3" t="s">
        <v>2662</v>
      </c>
      <c r="B934" s="6" t="s">
        <v>10702</v>
      </c>
      <c r="C934" s="6" t="s">
        <v>7787</v>
      </c>
      <c r="D934" s="6" t="s">
        <v>4819</v>
      </c>
      <c r="E934" s="6" t="s">
        <v>9920</v>
      </c>
      <c r="F934" s="4">
        <v>475.38000000000005</v>
      </c>
      <c r="G934" s="4">
        <v>273.54000000000002</v>
      </c>
      <c r="H934" s="5">
        <f t="shared" si="17"/>
        <v>-0.42458664647229583</v>
      </c>
    </row>
    <row r="935" spans="1:8" x14ac:dyDescent="0.2">
      <c r="A935" s="3" t="s">
        <v>2666</v>
      </c>
      <c r="B935" s="6" t="s">
        <v>10703</v>
      </c>
      <c r="C935" s="6" t="s">
        <v>7791</v>
      </c>
      <c r="D935" s="6" t="s">
        <v>4819</v>
      </c>
      <c r="E935" s="6" t="s">
        <v>9915</v>
      </c>
      <c r="F935" s="4">
        <v>472.62</v>
      </c>
      <c r="G935" s="4">
        <v>271.92</v>
      </c>
      <c r="H935" s="5">
        <f t="shared" si="17"/>
        <v>-0.42465405611273321</v>
      </c>
    </row>
    <row r="936" spans="1:8" x14ac:dyDescent="0.2">
      <c r="A936" s="3" t="s">
        <v>2667</v>
      </c>
      <c r="B936" s="6" t="s">
        <v>10704</v>
      </c>
      <c r="C936" s="6" t="s">
        <v>7792</v>
      </c>
      <c r="D936" s="6" t="s">
        <v>4819</v>
      </c>
      <c r="E936" s="6" t="s">
        <v>9915</v>
      </c>
      <c r="F936" s="4">
        <v>472.62</v>
      </c>
      <c r="G936" s="4">
        <v>271.92</v>
      </c>
      <c r="H936" s="5">
        <f t="shared" si="17"/>
        <v>-0.42465405611273321</v>
      </c>
    </row>
    <row r="937" spans="1:8" x14ac:dyDescent="0.2">
      <c r="A937" s="3" t="s">
        <v>2572</v>
      </c>
      <c r="B937" s="6" t="s">
        <v>10705</v>
      </c>
      <c r="C937" s="6" t="s">
        <v>7690</v>
      </c>
      <c r="D937" s="6" t="s">
        <v>4819</v>
      </c>
      <c r="E937" s="6" t="s">
        <v>9912</v>
      </c>
      <c r="F937" s="4">
        <v>472.1400000000001</v>
      </c>
      <c r="G937" s="4">
        <v>298.62000000000006</v>
      </c>
      <c r="H937" s="5">
        <f t="shared" si="17"/>
        <v>-0.36751810903545556</v>
      </c>
    </row>
    <row r="938" spans="1:8" x14ac:dyDescent="0.2">
      <c r="A938" s="3" t="s">
        <v>2582</v>
      </c>
      <c r="B938" s="6" t="s">
        <v>10706</v>
      </c>
      <c r="C938" s="6" t="s">
        <v>7701</v>
      </c>
      <c r="D938" s="6" t="s">
        <v>4819</v>
      </c>
      <c r="E938" s="6" t="s">
        <v>9912</v>
      </c>
      <c r="F938" s="4">
        <v>468.6</v>
      </c>
      <c r="G938" s="4">
        <v>296.40000000000003</v>
      </c>
      <c r="H938" s="5">
        <f t="shared" si="17"/>
        <v>-0.36747759282970549</v>
      </c>
    </row>
    <row r="939" spans="1:8" x14ac:dyDescent="0.2">
      <c r="A939" s="3" t="s">
        <v>2590</v>
      </c>
      <c r="B939" s="6" t="s">
        <v>10707</v>
      </c>
      <c r="C939" s="6" t="s">
        <v>7710</v>
      </c>
      <c r="D939" s="6" t="s">
        <v>4819</v>
      </c>
      <c r="E939" s="6" t="s">
        <v>9912</v>
      </c>
      <c r="F939" s="4">
        <v>466.02</v>
      </c>
      <c r="G939" s="4">
        <v>294.78000000000003</v>
      </c>
      <c r="H939" s="5">
        <f t="shared" si="17"/>
        <v>-0.36745204068494908</v>
      </c>
    </row>
    <row r="940" spans="1:8" x14ac:dyDescent="0.2">
      <c r="A940" s="3" t="s">
        <v>2682</v>
      </c>
      <c r="B940" s="6" t="s">
        <v>10708</v>
      </c>
      <c r="C940" s="6" t="s">
        <v>7810</v>
      </c>
      <c r="D940" s="6" t="s">
        <v>4819</v>
      </c>
      <c r="E940" s="6" t="s">
        <v>9921</v>
      </c>
      <c r="F940" s="4">
        <v>465.90000000000003</v>
      </c>
      <c r="G940" s="4">
        <v>268.08000000000004</v>
      </c>
      <c r="H940" s="5">
        <f t="shared" si="17"/>
        <v>-0.42459755312298775</v>
      </c>
    </row>
    <row r="941" spans="1:8" x14ac:dyDescent="0.2">
      <c r="A941" s="3" t="s">
        <v>2604</v>
      </c>
      <c r="B941" s="6" t="s">
        <v>7725</v>
      </c>
      <c r="C941" s="6" t="s">
        <v>7726</v>
      </c>
      <c r="D941" s="6" t="s">
        <v>4819</v>
      </c>
      <c r="E941" s="6" t="s">
        <v>9912</v>
      </c>
      <c r="F941" s="4">
        <v>456.90000000000003</v>
      </c>
      <c r="G941" s="4">
        <v>288.96000000000004</v>
      </c>
      <c r="H941" s="5">
        <f t="shared" si="17"/>
        <v>-0.36756401838476682</v>
      </c>
    </row>
    <row r="942" spans="1:8" x14ac:dyDescent="0.2">
      <c r="A942" s="3" t="s">
        <v>2698</v>
      </c>
      <c r="B942" s="6" t="s">
        <v>7827</v>
      </c>
      <c r="C942" s="6" t="s">
        <v>7828</v>
      </c>
      <c r="D942" s="6" t="s">
        <v>4819</v>
      </c>
      <c r="E942" s="6" t="s">
        <v>9921</v>
      </c>
      <c r="F942" s="4">
        <v>455.28000000000003</v>
      </c>
      <c r="G942" s="4">
        <v>261.95999999999998</v>
      </c>
      <c r="H942" s="5">
        <f t="shared" si="17"/>
        <v>-0.42461781760674755</v>
      </c>
    </row>
    <row r="943" spans="1:8" x14ac:dyDescent="0.2">
      <c r="A943" s="3" t="s">
        <v>2702</v>
      </c>
      <c r="B943" s="6" t="s">
        <v>7833</v>
      </c>
      <c r="C943" s="6" t="s">
        <v>7834</v>
      </c>
      <c r="D943" s="6" t="s">
        <v>4819</v>
      </c>
      <c r="E943" s="6"/>
      <c r="F943" s="4">
        <v>450.84000000000009</v>
      </c>
      <c r="G943" s="4">
        <v>259.38000000000005</v>
      </c>
      <c r="H943" s="5">
        <f t="shared" si="17"/>
        <v>-0.42467394197497998</v>
      </c>
    </row>
    <row r="944" spans="1:8" x14ac:dyDescent="0.2">
      <c r="A944" s="3" t="s">
        <v>2703</v>
      </c>
      <c r="B944" s="6" t="s">
        <v>10709</v>
      </c>
      <c r="C944" s="6" t="s">
        <v>7835</v>
      </c>
      <c r="D944" s="6" t="s">
        <v>4819</v>
      </c>
      <c r="E944" s="6" t="s">
        <v>9920</v>
      </c>
      <c r="F944" s="4">
        <v>450.24000000000007</v>
      </c>
      <c r="G944" s="4">
        <v>259.08000000000004</v>
      </c>
      <c r="H944" s="5">
        <f t="shared" si="17"/>
        <v>-0.42457356076759056</v>
      </c>
    </row>
    <row r="945" spans="1:8" x14ac:dyDescent="0.2">
      <c r="A945" s="3" t="s">
        <v>2704</v>
      </c>
      <c r="B945" s="6" t="s">
        <v>10710</v>
      </c>
      <c r="C945" s="6" t="s">
        <v>7836</v>
      </c>
      <c r="D945" s="6" t="s">
        <v>4819</v>
      </c>
      <c r="E945" s="6" t="s">
        <v>9921</v>
      </c>
      <c r="F945" s="4">
        <v>450.24000000000007</v>
      </c>
      <c r="G945" s="4">
        <v>259.08000000000004</v>
      </c>
      <c r="H945" s="5">
        <f t="shared" si="17"/>
        <v>-0.42457356076759056</v>
      </c>
    </row>
    <row r="946" spans="1:8" x14ac:dyDescent="0.2">
      <c r="A946" s="3" t="s">
        <v>2705</v>
      </c>
      <c r="B946" s="6" t="s">
        <v>10711</v>
      </c>
      <c r="C946" s="6" t="s">
        <v>7837</v>
      </c>
      <c r="D946" s="6" t="s">
        <v>4819</v>
      </c>
      <c r="E946" s="6" t="s">
        <v>9915</v>
      </c>
      <c r="F946" s="4">
        <v>448.56000000000006</v>
      </c>
      <c r="G946" s="4">
        <v>258.12000000000006</v>
      </c>
      <c r="H946" s="5">
        <f t="shared" si="17"/>
        <v>-0.42455858747993569</v>
      </c>
    </row>
    <row r="947" spans="1:8" x14ac:dyDescent="0.2">
      <c r="A947" s="3" t="s">
        <v>2619</v>
      </c>
      <c r="B947" s="6" t="s">
        <v>7740</v>
      </c>
      <c r="C947" s="6" t="s">
        <v>7741</v>
      </c>
      <c r="D947" s="6" t="s">
        <v>4819</v>
      </c>
      <c r="E947" s="6" t="s">
        <v>9912</v>
      </c>
      <c r="F947" s="4">
        <v>448.26000000000005</v>
      </c>
      <c r="G947" s="4">
        <v>283.5</v>
      </c>
      <c r="H947" s="5">
        <f t="shared" si="17"/>
        <v>-0.36755454423771927</v>
      </c>
    </row>
    <row r="948" spans="1:8" x14ac:dyDescent="0.2">
      <c r="A948" s="3" t="s">
        <v>2620</v>
      </c>
      <c r="B948" s="6" t="s">
        <v>7742</v>
      </c>
      <c r="C948" s="6" t="s">
        <v>7743</v>
      </c>
      <c r="D948" s="6" t="s">
        <v>4819</v>
      </c>
      <c r="E948" s="6" t="s">
        <v>9912</v>
      </c>
      <c r="F948" s="4">
        <v>448.26000000000005</v>
      </c>
      <c r="G948" s="4">
        <v>283.5</v>
      </c>
      <c r="H948" s="5">
        <f t="shared" si="17"/>
        <v>-0.36755454423771927</v>
      </c>
    </row>
    <row r="949" spans="1:8" x14ac:dyDescent="0.2">
      <c r="A949" s="3" t="s">
        <v>2710</v>
      </c>
      <c r="B949" s="6" t="s">
        <v>10712</v>
      </c>
      <c r="C949" s="6" t="s">
        <v>7451</v>
      </c>
      <c r="D949" s="6" t="s">
        <v>4819</v>
      </c>
      <c r="E949" s="6" t="s">
        <v>9917</v>
      </c>
      <c r="F949" s="4">
        <v>447.48</v>
      </c>
      <c r="G949" s="4">
        <v>257.45999999999998</v>
      </c>
      <c r="H949" s="5">
        <f t="shared" si="17"/>
        <v>-0.42464467685706631</v>
      </c>
    </row>
    <row r="950" spans="1:8" x14ac:dyDescent="0.2">
      <c r="A950" s="3" t="s">
        <v>2711</v>
      </c>
      <c r="B950" s="6" t="s">
        <v>10713</v>
      </c>
      <c r="C950" s="6" t="s">
        <v>7842</v>
      </c>
      <c r="D950" s="6" t="s">
        <v>4819</v>
      </c>
      <c r="E950" s="6" t="s">
        <v>9917</v>
      </c>
      <c r="F950" s="4">
        <v>447.48</v>
      </c>
      <c r="G950" s="4">
        <v>257.45999999999998</v>
      </c>
      <c r="H950" s="5">
        <f t="shared" si="17"/>
        <v>-0.42464467685706631</v>
      </c>
    </row>
    <row r="951" spans="1:8" x14ac:dyDescent="0.2">
      <c r="A951" s="3" t="s">
        <v>2635</v>
      </c>
      <c r="B951" s="6" t="s">
        <v>10714</v>
      </c>
      <c r="C951" s="6" t="s">
        <v>7757</v>
      </c>
      <c r="D951" s="6" t="s">
        <v>4819</v>
      </c>
      <c r="E951" s="6" t="s">
        <v>9912</v>
      </c>
      <c r="F951" s="4">
        <v>442.1400000000001</v>
      </c>
      <c r="G951" s="4">
        <v>279.66000000000003</v>
      </c>
      <c r="H951" s="5">
        <f t="shared" si="17"/>
        <v>-0.36748541186049677</v>
      </c>
    </row>
    <row r="952" spans="1:8" x14ac:dyDescent="0.2">
      <c r="A952" s="3" t="s">
        <v>2725</v>
      </c>
      <c r="B952" s="6" t="s">
        <v>10715</v>
      </c>
      <c r="C952" s="6" t="s">
        <v>7856</v>
      </c>
      <c r="D952" s="6" t="s">
        <v>4819</v>
      </c>
      <c r="E952" s="6" t="s">
        <v>9919</v>
      </c>
      <c r="F952" s="4">
        <v>441.3</v>
      </c>
      <c r="G952" s="4">
        <v>253.92000000000004</v>
      </c>
      <c r="H952" s="5">
        <f t="shared" si="17"/>
        <v>-0.42460910944935415</v>
      </c>
    </row>
    <row r="953" spans="1:8" x14ac:dyDescent="0.2">
      <c r="A953" s="3" t="s">
        <v>2186</v>
      </c>
      <c r="B953" s="6" t="s">
        <v>10716</v>
      </c>
      <c r="C953" s="6" t="s">
        <v>7279</v>
      </c>
      <c r="D953" s="6" t="s">
        <v>4819</v>
      </c>
      <c r="E953" s="6" t="s">
        <v>9919</v>
      </c>
      <c r="F953" s="4">
        <v>440.76000000000005</v>
      </c>
      <c r="G953" s="4">
        <v>253.44000000000003</v>
      </c>
      <c r="H953" s="5">
        <f t="shared" si="17"/>
        <v>-0.42499319357473453</v>
      </c>
    </row>
    <row r="954" spans="1:8" x14ac:dyDescent="0.2">
      <c r="A954" s="3" t="s">
        <v>2648</v>
      </c>
      <c r="B954" s="6" t="s">
        <v>7770</v>
      </c>
      <c r="C954" s="6" t="s">
        <v>5774</v>
      </c>
      <c r="D954" s="6" t="s">
        <v>4819</v>
      </c>
      <c r="E954" s="6" t="s">
        <v>9912</v>
      </c>
      <c r="F954" s="4">
        <v>437.1</v>
      </c>
      <c r="G954" s="4">
        <v>276.42</v>
      </c>
      <c r="H954" s="5">
        <f t="shared" si="17"/>
        <v>-0.3676046671242279</v>
      </c>
    </row>
    <row r="955" spans="1:8" x14ac:dyDescent="0.2">
      <c r="A955" s="3" t="s">
        <v>2740</v>
      </c>
      <c r="B955" s="6" t="s">
        <v>10717</v>
      </c>
      <c r="C955" s="6" t="s">
        <v>7871</v>
      </c>
      <c r="D955" s="6" t="s">
        <v>4819</v>
      </c>
      <c r="E955" s="6" t="s">
        <v>9923</v>
      </c>
      <c r="F955" s="4">
        <v>434.04000000000008</v>
      </c>
      <c r="G955" s="4">
        <v>249.78000000000003</v>
      </c>
      <c r="H955" s="5">
        <f t="shared" si="17"/>
        <v>-0.42452308542991435</v>
      </c>
    </row>
    <row r="956" spans="1:8" x14ac:dyDescent="0.2">
      <c r="A956" s="3" t="s">
        <v>2655</v>
      </c>
      <c r="B956" s="6" t="s">
        <v>10718</v>
      </c>
      <c r="C956" s="6" t="s">
        <v>7780</v>
      </c>
      <c r="D956" s="6" t="s">
        <v>4819</v>
      </c>
      <c r="E956" s="6" t="s">
        <v>9912</v>
      </c>
      <c r="F956" s="4">
        <v>434.04000000000008</v>
      </c>
      <c r="G956" s="4">
        <v>274.5</v>
      </c>
      <c r="H956" s="5">
        <f t="shared" si="17"/>
        <v>-0.36756980923417204</v>
      </c>
    </row>
    <row r="957" spans="1:8" x14ac:dyDescent="0.2">
      <c r="A957" s="3" t="s">
        <v>2745</v>
      </c>
      <c r="B957" s="6" t="s">
        <v>10719</v>
      </c>
      <c r="C957" s="6" t="s">
        <v>7876</v>
      </c>
      <c r="D957" s="6" t="s">
        <v>4819</v>
      </c>
      <c r="E957" s="6" t="s">
        <v>9921</v>
      </c>
      <c r="F957" s="4">
        <v>432.36000000000007</v>
      </c>
      <c r="G957" s="4">
        <v>248.82000000000005</v>
      </c>
      <c r="H957" s="5">
        <f t="shared" si="17"/>
        <v>-0.42450735498195946</v>
      </c>
    </row>
    <row r="958" spans="1:8" x14ac:dyDescent="0.2">
      <c r="A958" s="3" t="s">
        <v>2743</v>
      </c>
      <c r="B958" s="6" t="s">
        <v>10720</v>
      </c>
      <c r="C958" s="6" t="s">
        <v>7874</v>
      </c>
      <c r="D958" s="6" t="s">
        <v>4819</v>
      </c>
      <c r="E958" s="6" t="s">
        <v>9915</v>
      </c>
      <c r="F958" s="4">
        <v>432.36000000000007</v>
      </c>
      <c r="G958" s="4">
        <v>248.82000000000005</v>
      </c>
      <c r="H958" s="5">
        <f t="shared" si="17"/>
        <v>-0.42450735498195946</v>
      </c>
    </row>
    <row r="959" spans="1:8" x14ac:dyDescent="0.2">
      <c r="A959" s="3" t="s">
        <v>2665</v>
      </c>
      <c r="B959" s="6" t="s">
        <v>10721</v>
      </c>
      <c r="C959" s="6" t="s">
        <v>7790</v>
      </c>
      <c r="D959" s="6" t="s">
        <v>4819</v>
      </c>
      <c r="E959" s="6" t="s">
        <v>9912</v>
      </c>
      <c r="F959" s="4">
        <v>431.46000000000004</v>
      </c>
      <c r="G959" s="4">
        <v>272.88000000000005</v>
      </c>
      <c r="H959" s="5">
        <f t="shared" si="17"/>
        <v>-0.36754276178556522</v>
      </c>
    </row>
    <row r="960" spans="1:8" x14ac:dyDescent="0.2">
      <c r="A960" s="3" t="s">
        <v>2668</v>
      </c>
      <c r="B960" s="6" t="s">
        <v>10722</v>
      </c>
      <c r="C960" s="6" t="s">
        <v>7793</v>
      </c>
      <c r="D960" s="6" t="s">
        <v>4819</v>
      </c>
      <c r="E960" s="6" t="s">
        <v>9912</v>
      </c>
      <c r="F960" s="4">
        <v>429.96000000000004</v>
      </c>
      <c r="G960" s="4">
        <v>271.92</v>
      </c>
      <c r="H960" s="5">
        <f t="shared" si="17"/>
        <v>-0.36756907619313428</v>
      </c>
    </row>
    <row r="961" spans="1:8" x14ac:dyDescent="0.2">
      <c r="A961" s="3" t="s">
        <v>2670</v>
      </c>
      <c r="B961" s="6" t="s">
        <v>10723</v>
      </c>
      <c r="C961" s="6" t="s">
        <v>7795</v>
      </c>
      <c r="D961" s="6" t="s">
        <v>4819</v>
      </c>
      <c r="E961" s="6" t="s">
        <v>9912</v>
      </c>
      <c r="F961" s="4">
        <v>429.42</v>
      </c>
      <c r="G961" s="4">
        <v>271.62000000000006</v>
      </c>
      <c r="H961" s="5">
        <f t="shared" si="17"/>
        <v>-0.36747240463881503</v>
      </c>
    </row>
    <row r="962" spans="1:8" x14ac:dyDescent="0.2">
      <c r="A962" s="3" t="s">
        <v>2757</v>
      </c>
      <c r="B962" s="6" t="s">
        <v>10724</v>
      </c>
      <c r="C962" s="6" t="s">
        <v>7888</v>
      </c>
      <c r="D962" s="6" t="s">
        <v>4819</v>
      </c>
      <c r="E962" s="6" t="s">
        <v>9916</v>
      </c>
      <c r="F962" s="4">
        <v>429</v>
      </c>
      <c r="G962" s="4">
        <v>246.9</v>
      </c>
      <c r="H962" s="5">
        <f t="shared" si="17"/>
        <v>-0.4244755244755245</v>
      </c>
    </row>
    <row r="963" spans="1:8" x14ac:dyDescent="0.2">
      <c r="A963" s="3" t="s">
        <v>2672</v>
      </c>
      <c r="B963" s="6" t="s">
        <v>7798</v>
      </c>
      <c r="C963" s="6" t="s">
        <v>7799</v>
      </c>
      <c r="D963" s="6" t="s">
        <v>4819</v>
      </c>
      <c r="E963" s="6" t="s">
        <v>9912</v>
      </c>
      <c r="F963" s="4">
        <v>427.92</v>
      </c>
      <c r="G963" s="4">
        <v>270.66000000000003</v>
      </c>
      <c r="H963" s="5">
        <f t="shared" si="17"/>
        <v>-0.36749859786876049</v>
      </c>
    </row>
    <row r="964" spans="1:8" x14ac:dyDescent="0.2">
      <c r="A964" s="3" t="s">
        <v>2676</v>
      </c>
      <c r="B964" s="6" t="s">
        <v>10725</v>
      </c>
      <c r="C964" s="6" t="s">
        <v>7802</v>
      </c>
      <c r="D964" s="6" t="s">
        <v>4819</v>
      </c>
      <c r="E964" s="6" t="s">
        <v>9912</v>
      </c>
      <c r="F964" s="4">
        <v>424.86000000000007</v>
      </c>
      <c r="G964" s="4">
        <v>268.74</v>
      </c>
      <c r="H964" s="5">
        <f t="shared" si="17"/>
        <v>-0.36746222284988006</v>
      </c>
    </row>
    <row r="965" spans="1:8" x14ac:dyDescent="0.2">
      <c r="A965" s="3" t="s">
        <v>2215</v>
      </c>
      <c r="B965" s="6" t="s">
        <v>10726</v>
      </c>
      <c r="C965" s="6" t="s">
        <v>7309</v>
      </c>
      <c r="D965" s="6" t="s">
        <v>4819</v>
      </c>
      <c r="E965" s="6" t="s">
        <v>9921</v>
      </c>
      <c r="F965" s="4">
        <v>424.02</v>
      </c>
      <c r="G965" s="4">
        <v>243.96</v>
      </c>
      <c r="H965" s="5">
        <f t="shared" si="17"/>
        <v>-0.42464978067072301</v>
      </c>
    </row>
    <row r="966" spans="1:8" x14ac:dyDescent="0.2">
      <c r="A966" s="3" t="s">
        <v>2768</v>
      </c>
      <c r="B966" s="6" t="s">
        <v>10727</v>
      </c>
      <c r="C966" s="6" t="s">
        <v>7900</v>
      </c>
      <c r="D966" s="6" t="s">
        <v>4819</v>
      </c>
      <c r="E966" s="6" t="s">
        <v>9917</v>
      </c>
      <c r="F966" s="4">
        <v>421.8</v>
      </c>
      <c r="G966" s="4">
        <v>242.70000000000002</v>
      </c>
      <c r="H966" s="5">
        <f t="shared" si="17"/>
        <v>-0.42460881934566141</v>
      </c>
    </row>
    <row r="967" spans="1:8" x14ac:dyDescent="0.2">
      <c r="A967" s="3" t="s">
        <v>2767</v>
      </c>
      <c r="B967" s="6" t="s">
        <v>10728</v>
      </c>
      <c r="C967" s="6" t="s">
        <v>7900</v>
      </c>
      <c r="D967" s="6" t="s">
        <v>4819</v>
      </c>
      <c r="E967" s="6" t="s">
        <v>9917</v>
      </c>
      <c r="F967" s="4">
        <v>421.20000000000005</v>
      </c>
      <c r="G967" s="4">
        <v>242.70000000000002</v>
      </c>
      <c r="H967" s="5">
        <f t="shared" si="17"/>
        <v>-0.4237891737891738</v>
      </c>
    </row>
    <row r="968" spans="1:8" x14ac:dyDescent="0.2">
      <c r="A968" s="3" t="s">
        <v>2771</v>
      </c>
      <c r="B968" s="6" t="s">
        <v>10729</v>
      </c>
      <c r="C968" s="6" t="s">
        <v>7624</v>
      </c>
      <c r="D968" s="6" t="s">
        <v>4819</v>
      </c>
      <c r="E968" s="6" t="s">
        <v>9915</v>
      </c>
      <c r="F968" s="4">
        <v>420.12</v>
      </c>
      <c r="G968" s="4">
        <v>241.74</v>
      </c>
      <c r="H968" s="5">
        <f t="shared" si="17"/>
        <v>-0.42459297343616109</v>
      </c>
    </row>
    <row r="969" spans="1:8" x14ac:dyDescent="0.2">
      <c r="A969" s="3" t="s">
        <v>2772</v>
      </c>
      <c r="B969" s="6" t="s">
        <v>10730</v>
      </c>
      <c r="C969" s="6" t="s">
        <v>7903</v>
      </c>
      <c r="D969" s="6" t="s">
        <v>4819</v>
      </c>
      <c r="E969" s="6" t="s">
        <v>9915</v>
      </c>
      <c r="F969" s="4">
        <v>419.52</v>
      </c>
      <c r="G969" s="4">
        <v>241.38000000000002</v>
      </c>
      <c r="H969" s="5">
        <f t="shared" si="17"/>
        <v>-0.42462814645308922</v>
      </c>
    </row>
    <row r="970" spans="1:8" x14ac:dyDescent="0.2">
      <c r="A970" s="3" t="s">
        <v>2692</v>
      </c>
      <c r="B970" s="6" t="s">
        <v>10731</v>
      </c>
      <c r="C970" s="6" t="s">
        <v>7820</v>
      </c>
      <c r="D970" s="6" t="s">
        <v>4819</v>
      </c>
      <c r="E970" s="6" t="s">
        <v>9912</v>
      </c>
      <c r="F970" s="4">
        <v>416.76000000000005</v>
      </c>
      <c r="G970" s="4">
        <v>263.58000000000004</v>
      </c>
      <c r="H970" s="5">
        <f t="shared" si="17"/>
        <v>-0.36754966887417218</v>
      </c>
    </row>
    <row r="971" spans="1:8" x14ac:dyDescent="0.2">
      <c r="A971" s="3" t="s">
        <v>2778</v>
      </c>
      <c r="B971" s="6" t="s">
        <v>10732</v>
      </c>
      <c r="C971" s="6" t="s">
        <v>7909</v>
      </c>
      <c r="D971" s="6" t="s">
        <v>4819</v>
      </c>
      <c r="E971" s="6" t="s">
        <v>9921</v>
      </c>
      <c r="F971" s="4">
        <v>415.08000000000004</v>
      </c>
      <c r="G971" s="4">
        <v>238.86</v>
      </c>
      <c r="H971" s="5">
        <f t="shared" si="17"/>
        <v>-0.42454466608846486</v>
      </c>
    </row>
    <row r="972" spans="1:8" x14ac:dyDescent="0.2">
      <c r="A972" s="3" t="s">
        <v>2701</v>
      </c>
      <c r="B972" s="6" t="s">
        <v>10733</v>
      </c>
      <c r="C972" s="6" t="s">
        <v>7832</v>
      </c>
      <c r="D972" s="6" t="s">
        <v>4819</v>
      </c>
      <c r="E972" s="6" t="s">
        <v>9912</v>
      </c>
      <c r="F972" s="4">
        <v>411.18000000000006</v>
      </c>
      <c r="G972" s="4">
        <v>260.04000000000002</v>
      </c>
      <c r="H972" s="5">
        <f t="shared" si="17"/>
        <v>-0.3675762439807384</v>
      </c>
    </row>
    <row r="973" spans="1:8" x14ac:dyDescent="0.2">
      <c r="A973" s="3" t="s">
        <v>2789</v>
      </c>
      <c r="B973" s="6" t="s">
        <v>10734</v>
      </c>
      <c r="C973" s="6" t="s">
        <v>7918</v>
      </c>
      <c r="D973" s="6" t="s">
        <v>4819</v>
      </c>
      <c r="E973" s="6" t="s">
        <v>9919</v>
      </c>
      <c r="F973" s="4">
        <v>408.90000000000003</v>
      </c>
      <c r="G973" s="4">
        <v>235.32000000000005</v>
      </c>
      <c r="H973" s="5">
        <f t="shared" si="17"/>
        <v>-0.42450476889214961</v>
      </c>
    </row>
    <row r="974" spans="1:8" x14ac:dyDescent="0.2">
      <c r="A974" s="3" t="s">
        <v>2274</v>
      </c>
      <c r="B974" s="6" t="s">
        <v>10735</v>
      </c>
      <c r="C974" s="6" t="s">
        <v>7376</v>
      </c>
      <c r="D974" s="6" t="s">
        <v>4819</v>
      </c>
      <c r="E974" s="6" t="s">
        <v>9926</v>
      </c>
      <c r="F974" s="4">
        <v>407.82000000000005</v>
      </c>
      <c r="G974" s="4">
        <v>234.60000000000002</v>
      </c>
      <c r="H974" s="5">
        <f t="shared" ref="H974:H1031" si="18">G974/F974-1</f>
        <v>-0.42474621156392522</v>
      </c>
    </row>
    <row r="975" spans="1:8" x14ac:dyDescent="0.2">
      <c r="A975" s="3" t="s">
        <v>2719</v>
      </c>
      <c r="B975" s="6" t="s">
        <v>10736</v>
      </c>
      <c r="C975" s="6" t="s">
        <v>7849</v>
      </c>
      <c r="D975" s="6" t="s">
        <v>4819</v>
      </c>
      <c r="E975" s="6" t="s">
        <v>9912</v>
      </c>
      <c r="F975" s="4">
        <v>402.48</v>
      </c>
      <c r="G975" s="4">
        <v>254.58000000000004</v>
      </c>
      <c r="H975" s="5">
        <f t="shared" si="18"/>
        <v>-0.36747167561121041</v>
      </c>
    </row>
    <row r="976" spans="1:8" x14ac:dyDescent="0.2">
      <c r="A976" s="3" t="s">
        <v>2804</v>
      </c>
      <c r="B976" s="6" t="s">
        <v>10737</v>
      </c>
      <c r="C976" s="6" t="s">
        <v>7937</v>
      </c>
      <c r="D976" s="6" t="s">
        <v>4819</v>
      </c>
      <c r="E976" s="6" t="s">
        <v>9923</v>
      </c>
      <c r="F976" s="4">
        <v>402.24</v>
      </c>
      <c r="G976" s="4">
        <v>231.42000000000004</v>
      </c>
      <c r="H976" s="5">
        <f t="shared" si="18"/>
        <v>-0.42467183770883044</v>
      </c>
    </row>
    <row r="977" spans="1:8" x14ac:dyDescent="0.2">
      <c r="A977" s="3" t="s">
        <v>2721</v>
      </c>
      <c r="B977" s="6" t="s">
        <v>10738</v>
      </c>
      <c r="C977" s="6" t="s">
        <v>7852</v>
      </c>
      <c r="D977" s="6" t="s">
        <v>4819</v>
      </c>
      <c r="E977" s="6" t="s">
        <v>9912</v>
      </c>
      <c r="F977" s="4">
        <v>402</v>
      </c>
      <c r="G977" s="4">
        <v>254.28000000000003</v>
      </c>
      <c r="H977" s="5">
        <f t="shared" si="18"/>
        <v>-0.36746268656716408</v>
      </c>
    </row>
    <row r="978" spans="1:8" x14ac:dyDescent="0.2">
      <c r="A978" s="3" t="s">
        <v>2724</v>
      </c>
      <c r="B978" s="6" t="s">
        <v>10739</v>
      </c>
      <c r="C978" s="6" t="s">
        <v>7855</v>
      </c>
      <c r="D978" s="6" t="s">
        <v>4819</v>
      </c>
      <c r="E978" s="6" t="s">
        <v>9912</v>
      </c>
      <c r="F978" s="4">
        <v>402</v>
      </c>
      <c r="G978" s="4">
        <v>254.28000000000003</v>
      </c>
      <c r="H978" s="5">
        <f t="shared" si="18"/>
        <v>-0.36746268656716408</v>
      </c>
    </row>
    <row r="979" spans="1:8" x14ac:dyDescent="0.2">
      <c r="A979" s="3" t="s">
        <v>2727</v>
      </c>
      <c r="B979" s="6" t="s">
        <v>10740</v>
      </c>
      <c r="C979" s="6" t="s">
        <v>7858</v>
      </c>
      <c r="D979" s="6" t="s">
        <v>4819</v>
      </c>
      <c r="E979" s="6" t="s">
        <v>9912</v>
      </c>
      <c r="F979" s="4">
        <v>400.5</v>
      </c>
      <c r="G979" s="4">
        <v>253.32000000000005</v>
      </c>
      <c r="H979" s="5">
        <f t="shared" si="18"/>
        <v>-0.36749063670411974</v>
      </c>
    </row>
    <row r="980" spans="1:8" x14ac:dyDescent="0.2">
      <c r="A980" s="3" t="s">
        <v>2729</v>
      </c>
      <c r="B980" s="6" t="s">
        <v>10741</v>
      </c>
      <c r="C980" s="6" t="s">
        <v>7860</v>
      </c>
      <c r="D980" s="6" t="s">
        <v>4819</v>
      </c>
      <c r="E980" s="6" t="s">
        <v>9912</v>
      </c>
      <c r="F980" s="4">
        <v>399.48</v>
      </c>
      <c r="G980" s="4">
        <v>252.66</v>
      </c>
      <c r="H980" s="5">
        <f t="shared" si="18"/>
        <v>-0.36752778612195858</v>
      </c>
    </row>
    <row r="981" spans="1:8" x14ac:dyDescent="0.2">
      <c r="A981" s="3" t="s">
        <v>2730</v>
      </c>
      <c r="B981" s="6" t="s">
        <v>10742</v>
      </c>
      <c r="C981" s="6" t="s">
        <v>7861</v>
      </c>
      <c r="D981" s="6" t="s">
        <v>4819</v>
      </c>
      <c r="E981" s="6" t="s">
        <v>9912</v>
      </c>
      <c r="F981" s="4">
        <v>399.48</v>
      </c>
      <c r="G981" s="4">
        <v>252.66</v>
      </c>
      <c r="H981" s="5">
        <f t="shared" si="18"/>
        <v>-0.36752778612195858</v>
      </c>
    </row>
    <row r="982" spans="1:8" x14ac:dyDescent="0.2">
      <c r="A982" s="3" t="s">
        <v>2560</v>
      </c>
      <c r="B982" s="6" t="s">
        <v>7676</v>
      </c>
      <c r="C982" s="6" t="s">
        <v>7677</v>
      </c>
      <c r="D982" s="6" t="s">
        <v>4819</v>
      </c>
      <c r="E982" s="6" t="s">
        <v>9928</v>
      </c>
      <c r="F982" s="4">
        <v>399.48</v>
      </c>
      <c r="G982" s="4">
        <v>303.12000000000006</v>
      </c>
      <c r="H982" s="5">
        <f t="shared" si="18"/>
        <v>-0.24121357765094609</v>
      </c>
    </row>
    <row r="983" spans="1:8" x14ac:dyDescent="0.2">
      <c r="A983" s="3" t="s">
        <v>2808</v>
      </c>
      <c r="B983" s="6" t="s">
        <v>10743</v>
      </c>
      <c r="C983" s="6" t="s">
        <v>7941</v>
      </c>
      <c r="D983" s="6" t="s">
        <v>4819</v>
      </c>
      <c r="E983" s="6" t="s">
        <v>9926</v>
      </c>
      <c r="F983" s="4">
        <v>398.88000000000005</v>
      </c>
      <c r="G983" s="4">
        <v>229.5</v>
      </c>
      <c r="H983" s="5">
        <f t="shared" si="18"/>
        <v>-0.42463898916967513</v>
      </c>
    </row>
    <row r="984" spans="1:8" x14ac:dyDescent="0.2">
      <c r="A984" s="3" t="s">
        <v>2811</v>
      </c>
      <c r="B984" s="6" t="s">
        <v>10744</v>
      </c>
      <c r="C984" s="6" t="s">
        <v>7945</v>
      </c>
      <c r="D984" s="6" t="s">
        <v>4819</v>
      </c>
      <c r="E984" s="6" t="s">
        <v>9917</v>
      </c>
      <c r="F984" s="4">
        <v>397.20000000000005</v>
      </c>
      <c r="G984" s="4">
        <v>228.54000000000002</v>
      </c>
      <c r="H984" s="5">
        <f t="shared" si="18"/>
        <v>-0.42462235649546831</v>
      </c>
    </row>
    <row r="985" spans="1:8" x14ac:dyDescent="0.2">
      <c r="A985" s="3" t="s">
        <v>2814</v>
      </c>
      <c r="B985" s="6" t="s">
        <v>10745</v>
      </c>
      <c r="C985" s="6" t="s">
        <v>7948</v>
      </c>
      <c r="D985" s="6" t="s">
        <v>4819</v>
      </c>
      <c r="E985" s="6" t="s">
        <v>9915</v>
      </c>
      <c r="F985" s="4">
        <v>396.6</v>
      </c>
      <c r="G985" s="4">
        <v>228.24</v>
      </c>
      <c r="H985" s="5">
        <f t="shared" si="18"/>
        <v>-0.42450832072617251</v>
      </c>
    </row>
    <row r="986" spans="1:8" x14ac:dyDescent="0.2">
      <c r="A986" s="3" t="s">
        <v>2820</v>
      </c>
      <c r="B986" s="6" t="s">
        <v>10746</v>
      </c>
      <c r="C986" s="6" t="s">
        <v>7954</v>
      </c>
      <c r="D986" s="6" t="s">
        <v>4819</v>
      </c>
      <c r="E986" s="6" t="s">
        <v>9917</v>
      </c>
      <c r="F986" s="4">
        <v>395.52000000000004</v>
      </c>
      <c r="G986" s="4">
        <v>227.58000000000004</v>
      </c>
      <c r="H986" s="5">
        <f t="shared" si="18"/>
        <v>-0.42460558252427183</v>
      </c>
    </row>
    <row r="987" spans="1:8" x14ac:dyDescent="0.2">
      <c r="A987" s="3" t="s">
        <v>2830</v>
      </c>
      <c r="B987" s="6" t="s">
        <v>10747</v>
      </c>
      <c r="C987" s="6" t="s">
        <v>7963</v>
      </c>
      <c r="D987" s="6" t="s">
        <v>4819</v>
      </c>
      <c r="E987" s="6" t="s">
        <v>9921</v>
      </c>
      <c r="F987" s="4">
        <v>390.48</v>
      </c>
      <c r="G987" s="4">
        <v>224.70000000000002</v>
      </c>
      <c r="H987" s="5">
        <f t="shared" si="18"/>
        <v>-0.42455439459127231</v>
      </c>
    </row>
    <row r="988" spans="1:8" x14ac:dyDescent="0.2">
      <c r="A988" s="3" t="s">
        <v>2831</v>
      </c>
      <c r="B988" s="6" t="s">
        <v>10748</v>
      </c>
      <c r="C988" s="6" t="s">
        <v>7964</v>
      </c>
      <c r="D988" s="6" t="s">
        <v>4819</v>
      </c>
      <c r="E988" s="6" t="s">
        <v>9916</v>
      </c>
      <c r="F988" s="4">
        <v>389.94000000000005</v>
      </c>
      <c r="G988" s="4">
        <v>224.34000000000003</v>
      </c>
      <c r="H988" s="5">
        <f t="shared" si="18"/>
        <v>-0.42468072011078628</v>
      </c>
    </row>
    <row r="989" spans="1:8" x14ac:dyDescent="0.2">
      <c r="A989" s="3" t="s">
        <v>2759</v>
      </c>
      <c r="B989" s="6" t="s">
        <v>10749</v>
      </c>
      <c r="C989" s="6" t="s">
        <v>7890</v>
      </c>
      <c r="D989" s="6" t="s">
        <v>4819</v>
      </c>
      <c r="E989" s="6" t="s">
        <v>9912</v>
      </c>
      <c r="F989" s="4">
        <v>387.24</v>
      </c>
      <c r="G989" s="4">
        <v>244.92000000000004</v>
      </c>
      <c r="H989" s="5">
        <f t="shared" si="18"/>
        <v>-0.36752401611403773</v>
      </c>
    </row>
    <row r="990" spans="1:8" x14ac:dyDescent="0.2">
      <c r="A990" s="3" t="s">
        <v>2595</v>
      </c>
      <c r="B990" s="6" t="s">
        <v>7715</v>
      </c>
      <c r="C990" s="6" t="s">
        <v>7716</v>
      </c>
      <c r="D990" s="6" t="s">
        <v>4819</v>
      </c>
      <c r="E990" s="6" t="s">
        <v>9928</v>
      </c>
      <c r="F990" s="4">
        <v>386.76000000000005</v>
      </c>
      <c r="G990" s="4">
        <v>293.46000000000004</v>
      </c>
      <c r="H990" s="5">
        <f t="shared" si="18"/>
        <v>-0.24123487434067636</v>
      </c>
    </row>
    <row r="991" spans="1:8" x14ac:dyDescent="0.2">
      <c r="A991" s="3" t="s">
        <v>2837</v>
      </c>
      <c r="B991" s="6" t="s">
        <v>10750</v>
      </c>
      <c r="C991" s="6" t="s">
        <v>7971</v>
      </c>
      <c r="D991" s="6" t="s">
        <v>4819</v>
      </c>
      <c r="E991" s="6" t="s">
        <v>9921</v>
      </c>
      <c r="F991" s="4">
        <v>386.04</v>
      </c>
      <c r="G991" s="4">
        <v>222.12000000000003</v>
      </c>
      <c r="H991" s="5">
        <f t="shared" si="18"/>
        <v>-0.42461921044451345</v>
      </c>
    </row>
    <row r="992" spans="1:8" x14ac:dyDescent="0.2">
      <c r="A992" s="3" t="s">
        <v>2762</v>
      </c>
      <c r="B992" s="6" t="s">
        <v>7894</v>
      </c>
      <c r="C992" s="6" t="s">
        <v>7895</v>
      </c>
      <c r="D992" s="6" t="s">
        <v>4819</v>
      </c>
      <c r="E992" s="6" t="s">
        <v>9912</v>
      </c>
      <c r="F992" s="4">
        <v>385.74</v>
      </c>
      <c r="G992" s="4">
        <v>243.96</v>
      </c>
      <c r="H992" s="5">
        <f t="shared" si="18"/>
        <v>-0.36755327422616269</v>
      </c>
    </row>
    <row r="993" spans="1:8" x14ac:dyDescent="0.2">
      <c r="A993" s="3" t="s">
        <v>2763</v>
      </c>
      <c r="B993" s="6" t="s">
        <v>7896</v>
      </c>
      <c r="C993" s="6" t="s">
        <v>7897</v>
      </c>
      <c r="D993" s="6" t="s">
        <v>4819</v>
      </c>
      <c r="E993" s="6" t="s">
        <v>9912</v>
      </c>
      <c r="F993" s="4">
        <v>385.74</v>
      </c>
      <c r="G993" s="4">
        <v>243.96</v>
      </c>
      <c r="H993" s="5">
        <f t="shared" si="18"/>
        <v>-0.36755327422616269</v>
      </c>
    </row>
    <row r="994" spans="1:8" x14ac:dyDescent="0.2">
      <c r="A994" s="3" t="s">
        <v>2839</v>
      </c>
      <c r="B994" s="6" t="s">
        <v>10751</v>
      </c>
      <c r="C994" s="6" t="s">
        <v>7973</v>
      </c>
      <c r="D994" s="6" t="s">
        <v>4819</v>
      </c>
      <c r="E994" s="6" t="s">
        <v>9926</v>
      </c>
      <c r="F994" s="4">
        <v>385.44000000000005</v>
      </c>
      <c r="G994" s="4">
        <v>221.82000000000005</v>
      </c>
      <c r="H994" s="5">
        <f t="shared" si="18"/>
        <v>-0.42450186799501866</v>
      </c>
    </row>
    <row r="995" spans="1:8" x14ac:dyDescent="0.2">
      <c r="A995" s="3" t="s">
        <v>2838</v>
      </c>
      <c r="B995" s="6" t="s">
        <v>10752</v>
      </c>
      <c r="C995" s="6" t="s">
        <v>7972</v>
      </c>
      <c r="D995" s="6" t="s">
        <v>4819</v>
      </c>
      <c r="E995" s="6" t="s">
        <v>9920</v>
      </c>
      <c r="F995" s="4">
        <v>385.44000000000005</v>
      </c>
      <c r="G995" s="4">
        <v>221.82000000000005</v>
      </c>
      <c r="H995" s="5">
        <f t="shared" si="18"/>
        <v>-0.42450186799501866</v>
      </c>
    </row>
    <row r="996" spans="1:8" x14ac:dyDescent="0.2">
      <c r="A996" s="3" t="s">
        <v>2845</v>
      </c>
      <c r="B996" s="6" t="s">
        <v>10753</v>
      </c>
      <c r="C996" s="6" t="s">
        <v>7980</v>
      </c>
      <c r="D996" s="6" t="s">
        <v>4819</v>
      </c>
      <c r="E996" s="6" t="s">
        <v>9921</v>
      </c>
      <c r="F996" s="4">
        <v>382.68000000000006</v>
      </c>
      <c r="G996" s="4">
        <v>220.20000000000002</v>
      </c>
      <c r="H996" s="5">
        <f t="shared" si="18"/>
        <v>-0.4245845092505488</v>
      </c>
    </row>
    <row r="997" spans="1:8" x14ac:dyDescent="0.2">
      <c r="A997" s="3" t="s">
        <v>2848</v>
      </c>
      <c r="B997" s="6" t="s">
        <v>10754</v>
      </c>
      <c r="C997" s="6" t="s">
        <v>7983</v>
      </c>
      <c r="D997" s="6" t="s">
        <v>4819</v>
      </c>
      <c r="E997" s="6" t="s">
        <v>9919</v>
      </c>
      <c r="F997" s="4">
        <v>381.54</v>
      </c>
      <c r="G997" s="4">
        <v>219.54000000000002</v>
      </c>
      <c r="H997" s="5">
        <f t="shared" si="18"/>
        <v>-0.42459506211668496</v>
      </c>
    </row>
    <row r="998" spans="1:8" x14ac:dyDescent="0.2">
      <c r="A998" s="3" t="s">
        <v>2774</v>
      </c>
      <c r="B998" s="6" t="s">
        <v>10755</v>
      </c>
      <c r="C998" s="6" t="s">
        <v>7905</v>
      </c>
      <c r="D998" s="6" t="s">
        <v>4819</v>
      </c>
      <c r="E998" s="6" t="s">
        <v>9912</v>
      </c>
      <c r="F998" s="4">
        <v>381.18000000000006</v>
      </c>
      <c r="G998" s="4">
        <v>241.08000000000004</v>
      </c>
      <c r="H998" s="5">
        <f t="shared" si="18"/>
        <v>-0.36754289312136001</v>
      </c>
    </row>
    <row r="999" spans="1:8" x14ac:dyDescent="0.2">
      <c r="A999" s="3" t="s">
        <v>2329</v>
      </c>
      <c r="B999" s="6" t="s">
        <v>10756</v>
      </c>
      <c r="C999" s="6" t="s">
        <v>7437</v>
      </c>
      <c r="D999" s="6" t="s">
        <v>4819</v>
      </c>
      <c r="E999" s="6" t="s">
        <v>9919</v>
      </c>
      <c r="F999" s="4">
        <v>379.86000000000007</v>
      </c>
      <c r="G999" s="4">
        <v>218.52000000000004</v>
      </c>
      <c r="H999" s="5">
        <f t="shared" si="18"/>
        <v>-0.42473542884220505</v>
      </c>
    </row>
    <row r="1000" spans="1:8" x14ac:dyDescent="0.2">
      <c r="A1000" s="3" t="s">
        <v>2874</v>
      </c>
      <c r="B1000" s="6" t="s">
        <v>10757</v>
      </c>
      <c r="C1000" s="6" t="s">
        <v>8005</v>
      </c>
      <c r="D1000" s="6" t="s">
        <v>4819</v>
      </c>
      <c r="E1000" s="6" t="s">
        <v>9923</v>
      </c>
      <c r="F1000" s="4">
        <v>379.56000000000006</v>
      </c>
      <c r="G1000" s="4">
        <v>213.12000000000003</v>
      </c>
      <c r="H1000" s="5">
        <f t="shared" si="18"/>
        <v>-0.43850774581093899</v>
      </c>
    </row>
    <row r="1001" spans="1:8" x14ac:dyDescent="0.2">
      <c r="A1001" s="3" t="s">
        <v>2851</v>
      </c>
      <c r="B1001" s="6" t="s">
        <v>10758</v>
      </c>
      <c r="C1001" s="6" t="s">
        <v>7985</v>
      </c>
      <c r="D1001" s="6" t="s">
        <v>4819</v>
      </c>
      <c r="E1001" s="6" t="s">
        <v>9921</v>
      </c>
      <c r="F1001" s="4">
        <v>379.32000000000005</v>
      </c>
      <c r="G1001" s="4">
        <v>218.28000000000003</v>
      </c>
      <c r="H1001" s="5">
        <f t="shared" si="18"/>
        <v>-0.42454919329326157</v>
      </c>
    </row>
    <row r="1002" spans="1:8" x14ac:dyDescent="0.2">
      <c r="A1002" s="3" t="s">
        <v>2855</v>
      </c>
      <c r="B1002" s="6" t="s">
        <v>10759</v>
      </c>
      <c r="C1002" s="6" t="s">
        <v>7989</v>
      </c>
      <c r="D1002" s="6" t="s">
        <v>4819</v>
      </c>
      <c r="E1002" s="6" t="s">
        <v>9919</v>
      </c>
      <c r="F1002" s="4">
        <v>378.18000000000006</v>
      </c>
      <c r="G1002" s="4">
        <v>217.62000000000003</v>
      </c>
      <c r="H1002" s="5">
        <f t="shared" si="18"/>
        <v>-0.42455973346025699</v>
      </c>
    </row>
    <row r="1003" spans="1:8" x14ac:dyDescent="0.2">
      <c r="A1003" s="3" t="s">
        <v>2859</v>
      </c>
      <c r="B1003" s="6" t="s">
        <v>10760</v>
      </c>
      <c r="C1003" s="6" t="s">
        <v>7698</v>
      </c>
      <c r="D1003" s="6" t="s">
        <v>4819</v>
      </c>
      <c r="E1003" s="6" t="s">
        <v>9926</v>
      </c>
      <c r="F1003" s="4">
        <v>377.64000000000004</v>
      </c>
      <c r="G1003" s="4">
        <v>217.32000000000005</v>
      </c>
      <c r="H1003" s="5">
        <f t="shared" si="18"/>
        <v>-0.42453129965046066</v>
      </c>
    </row>
    <row r="1004" spans="1:8" x14ac:dyDescent="0.2">
      <c r="A1004" s="3" t="s">
        <v>2860</v>
      </c>
      <c r="B1004" s="6" t="s">
        <v>10761</v>
      </c>
      <c r="C1004" s="6" t="s">
        <v>7993</v>
      </c>
      <c r="D1004" s="6" t="s">
        <v>4819</v>
      </c>
      <c r="E1004" s="6" t="s">
        <v>9923</v>
      </c>
      <c r="F1004" s="4">
        <v>377.64000000000004</v>
      </c>
      <c r="G1004" s="4">
        <v>217.32000000000005</v>
      </c>
      <c r="H1004" s="5">
        <f t="shared" si="18"/>
        <v>-0.42453129965046066</v>
      </c>
    </row>
    <row r="1005" spans="1:8" x14ac:dyDescent="0.2">
      <c r="A1005" s="3" t="s">
        <v>2863</v>
      </c>
      <c r="B1005" s="6" t="s">
        <v>10762</v>
      </c>
      <c r="C1005" s="6" t="s">
        <v>7995</v>
      </c>
      <c r="D1005" s="6" t="s">
        <v>4819</v>
      </c>
      <c r="E1005" s="6" t="s">
        <v>9915</v>
      </c>
      <c r="F1005" s="4">
        <v>376.5</v>
      </c>
      <c r="G1005" s="4">
        <v>216.66</v>
      </c>
      <c r="H1005" s="5">
        <f t="shared" si="18"/>
        <v>-0.42454183266932277</v>
      </c>
    </row>
    <row r="1006" spans="1:8" x14ac:dyDescent="0.2">
      <c r="A1006" s="3" t="s">
        <v>2785</v>
      </c>
      <c r="B1006" s="6" t="s">
        <v>10763</v>
      </c>
      <c r="C1006" s="6" t="s">
        <v>7793</v>
      </c>
      <c r="D1006" s="6" t="s">
        <v>4819</v>
      </c>
      <c r="E1006" s="6" t="s">
        <v>9912</v>
      </c>
      <c r="F1006" s="4">
        <v>374.58000000000004</v>
      </c>
      <c r="G1006" s="4">
        <v>236.88000000000002</v>
      </c>
      <c r="H1006" s="5">
        <f t="shared" si="18"/>
        <v>-0.36761172513214802</v>
      </c>
    </row>
    <row r="1007" spans="1:8" x14ac:dyDescent="0.2">
      <c r="A1007" s="3" t="s">
        <v>2794</v>
      </c>
      <c r="B1007" s="6" t="s">
        <v>10764</v>
      </c>
      <c r="C1007" s="6" t="s">
        <v>7926</v>
      </c>
      <c r="D1007" s="6" t="s">
        <v>4819</v>
      </c>
      <c r="E1007" s="6" t="s">
        <v>9912</v>
      </c>
      <c r="F1007" s="4">
        <v>368.94000000000005</v>
      </c>
      <c r="G1007" s="4">
        <v>233.34000000000003</v>
      </c>
      <c r="H1007" s="5">
        <f t="shared" si="18"/>
        <v>-0.36753943730687921</v>
      </c>
    </row>
    <row r="1008" spans="1:8" x14ac:dyDescent="0.2">
      <c r="A1008" s="3" t="s">
        <v>2887</v>
      </c>
      <c r="B1008" s="6" t="s">
        <v>10765</v>
      </c>
      <c r="C1008" s="6" t="s">
        <v>8016</v>
      </c>
      <c r="D1008" s="6" t="s">
        <v>4819</v>
      </c>
      <c r="E1008" s="6" t="s">
        <v>9919</v>
      </c>
      <c r="F1008" s="4">
        <v>365.34000000000003</v>
      </c>
      <c r="G1008" s="4">
        <v>209.28000000000003</v>
      </c>
      <c r="H1008" s="5">
        <f t="shared" si="18"/>
        <v>-0.42716373788799467</v>
      </c>
    </row>
    <row r="1009" spans="1:8" x14ac:dyDescent="0.2">
      <c r="A1009" s="3" t="s">
        <v>2885</v>
      </c>
      <c r="B1009" s="6" t="s">
        <v>10766</v>
      </c>
      <c r="C1009" s="6" t="s">
        <v>8014</v>
      </c>
      <c r="D1009" s="6" t="s">
        <v>4819</v>
      </c>
      <c r="E1009" s="6" t="s">
        <v>9919</v>
      </c>
      <c r="F1009" s="4">
        <v>365.34000000000003</v>
      </c>
      <c r="G1009" s="4">
        <v>210.24</v>
      </c>
      <c r="H1009" s="5">
        <f t="shared" si="18"/>
        <v>-0.42453604861225158</v>
      </c>
    </row>
    <row r="1010" spans="1:8" x14ac:dyDescent="0.2">
      <c r="A1010" s="3" t="s">
        <v>2884</v>
      </c>
      <c r="B1010" s="6" t="s">
        <v>10767</v>
      </c>
      <c r="C1010" s="6" t="s">
        <v>6934</v>
      </c>
      <c r="D1010" s="6" t="s">
        <v>4819</v>
      </c>
      <c r="E1010" s="6" t="s">
        <v>9921</v>
      </c>
      <c r="F1010" s="4">
        <v>364.8</v>
      </c>
      <c r="G1010" s="4">
        <v>210.24</v>
      </c>
      <c r="H1010" s="5">
        <f t="shared" si="18"/>
        <v>-0.42368421052631577</v>
      </c>
    </row>
    <row r="1011" spans="1:8" x14ac:dyDescent="0.2">
      <c r="A1011" s="3" t="s">
        <v>2807</v>
      </c>
      <c r="B1011" s="6" t="s">
        <v>10768</v>
      </c>
      <c r="C1011" s="6" t="s">
        <v>7940</v>
      </c>
      <c r="D1011" s="6" t="s">
        <v>4819</v>
      </c>
      <c r="E1011" s="6" t="s">
        <v>9912</v>
      </c>
      <c r="F1011" s="4">
        <v>363.36000000000007</v>
      </c>
      <c r="G1011" s="4">
        <v>229.86</v>
      </c>
      <c r="H1011" s="5">
        <f t="shared" si="18"/>
        <v>-0.36740422721268173</v>
      </c>
    </row>
    <row r="1012" spans="1:8" x14ac:dyDescent="0.2">
      <c r="A1012" s="3" t="s">
        <v>2653</v>
      </c>
      <c r="B1012" s="6" t="s">
        <v>7777</v>
      </c>
      <c r="C1012" s="6" t="s">
        <v>7778</v>
      </c>
      <c r="D1012" s="6" t="s">
        <v>4819</v>
      </c>
      <c r="E1012" s="6" t="s">
        <v>9928</v>
      </c>
      <c r="F1012" s="4">
        <v>362.58000000000004</v>
      </c>
      <c r="G1012" s="4">
        <v>275.16000000000003</v>
      </c>
      <c r="H1012" s="5">
        <f t="shared" si="18"/>
        <v>-0.24110541121959295</v>
      </c>
    </row>
    <row r="1013" spans="1:8" x14ac:dyDescent="0.2">
      <c r="A1013" s="3" t="s">
        <v>2895</v>
      </c>
      <c r="B1013" s="6" t="s">
        <v>10769</v>
      </c>
      <c r="C1013" s="6" t="s">
        <v>8023</v>
      </c>
      <c r="D1013" s="6" t="s">
        <v>4819</v>
      </c>
      <c r="E1013" s="6" t="s">
        <v>9916</v>
      </c>
      <c r="F1013" s="4">
        <v>362.52000000000004</v>
      </c>
      <c r="G1013" s="4">
        <v>208.62000000000003</v>
      </c>
      <c r="H1013" s="5">
        <f t="shared" si="18"/>
        <v>-0.42452830188679247</v>
      </c>
    </row>
    <row r="1014" spans="1:8" x14ac:dyDescent="0.2">
      <c r="A1014" s="3" t="s">
        <v>2893</v>
      </c>
      <c r="B1014" s="6" t="s">
        <v>10770</v>
      </c>
      <c r="C1014" s="6" t="s">
        <v>8022</v>
      </c>
      <c r="D1014" s="6" t="s">
        <v>4819</v>
      </c>
      <c r="E1014" s="6" t="s">
        <v>9916</v>
      </c>
      <c r="F1014" s="4">
        <v>362.52000000000004</v>
      </c>
      <c r="G1014" s="4">
        <v>208.62000000000003</v>
      </c>
      <c r="H1014" s="5">
        <f t="shared" si="18"/>
        <v>-0.42452830188679247</v>
      </c>
    </row>
    <row r="1015" spans="1:8" x14ac:dyDescent="0.2">
      <c r="A1015" s="3" t="s">
        <v>2894</v>
      </c>
      <c r="B1015" s="6" t="s">
        <v>10771</v>
      </c>
      <c r="C1015" s="6" t="s">
        <v>8022</v>
      </c>
      <c r="D1015" s="6" t="s">
        <v>4819</v>
      </c>
      <c r="E1015" s="6" t="s">
        <v>9916</v>
      </c>
      <c r="F1015" s="4">
        <v>362.52000000000004</v>
      </c>
      <c r="G1015" s="4">
        <v>208.62000000000003</v>
      </c>
      <c r="H1015" s="5">
        <f t="shared" si="18"/>
        <v>-0.42452830188679247</v>
      </c>
    </row>
    <row r="1016" spans="1:8" x14ac:dyDescent="0.2">
      <c r="A1016" s="3" t="s">
        <v>2809</v>
      </c>
      <c r="B1016" s="6" t="s">
        <v>10772</v>
      </c>
      <c r="C1016" s="6" t="s">
        <v>7942</v>
      </c>
      <c r="D1016" s="6" t="s">
        <v>4819</v>
      </c>
      <c r="E1016" s="6" t="s">
        <v>9912</v>
      </c>
      <c r="F1016" s="4">
        <v>361.86000000000007</v>
      </c>
      <c r="G1016" s="4">
        <v>228.84000000000003</v>
      </c>
      <c r="H1016" s="5">
        <f t="shared" si="18"/>
        <v>-0.36760072956391976</v>
      </c>
    </row>
    <row r="1017" spans="1:8" x14ac:dyDescent="0.2">
      <c r="A1017" s="3" t="s">
        <v>2898</v>
      </c>
      <c r="B1017" s="6" t="s">
        <v>10773</v>
      </c>
      <c r="C1017" s="6" t="s">
        <v>8026</v>
      </c>
      <c r="D1017" s="6" t="s">
        <v>4819</v>
      </c>
      <c r="E1017" s="6" t="s">
        <v>9919</v>
      </c>
      <c r="F1017" s="4">
        <v>361.44000000000005</v>
      </c>
      <c r="G1017" s="4">
        <v>207.96</v>
      </c>
      <c r="H1017" s="5">
        <f t="shared" si="18"/>
        <v>-0.42463479415670657</v>
      </c>
    </row>
    <row r="1018" spans="1:8" x14ac:dyDescent="0.2">
      <c r="A1018" s="3" t="s">
        <v>2815</v>
      </c>
      <c r="B1018" s="6" t="s">
        <v>10774</v>
      </c>
      <c r="C1018" s="6" t="s">
        <v>7949</v>
      </c>
      <c r="D1018" s="6" t="s">
        <v>4819</v>
      </c>
      <c r="E1018" s="6" t="s">
        <v>9912</v>
      </c>
      <c r="F1018" s="4">
        <v>360.84000000000003</v>
      </c>
      <c r="G1018" s="4">
        <v>228.24</v>
      </c>
      <c r="H1018" s="5">
        <f t="shared" si="18"/>
        <v>-0.36747588959095445</v>
      </c>
    </row>
    <row r="1019" spans="1:8" x14ac:dyDescent="0.2">
      <c r="A1019" s="3" t="s">
        <v>2821</v>
      </c>
      <c r="B1019" s="6" t="s">
        <v>10775</v>
      </c>
      <c r="C1019" s="6" t="s">
        <v>7955</v>
      </c>
      <c r="D1019" s="6" t="s">
        <v>4819</v>
      </c>
      <c r="E1019" s="6" t="s">
        <v>9912</v>
      </c>
      <c r="F1019" s="4">
        <v>359.28000000000003</v>
      </c>
      <c r="G1019" s="4">
        <v>227.28000000000003</v>
      </c>
      <c r="H1019" s="5">
        <f t="shared" si="18"/>
        <v>-0.36740146960587838</v>
      </c>
    </row>
    <row r="1020" spans="1:8" x14ac:dyDescent="0.2">
      <c r="A1020" s="3" t="s">
        <v>2903</v>
      </c>
      <c r="B1020" s="6" t="s">
        <v>10776</v>
      </c>
      <c r="C1020" s="6" t="s">
        <v>8032</v>
      </c>
      <c r="D1020" s="6" t="s">
        <v>4819</v>
      </c>
      <c r="E1020" s="6" t="s">
        <v>9923</v>
      </c>
      <c r="F1020" s="4">
        <v>358.68000000000006</v>
      </c>
      <c r="G1020" s="4">
        <v>206.4</v>
      </c>
      <c r="H1020" s="5">
        <f t="shared" si="18"/>
        <v>-0.42455670792907341</v>
      </c>
    </row>
    <row r="1021" spans="1:8" x14ac:dyDescent="0.2">
      <c r="A1021" s="3" t="s">
        <v>2904</v>
      </c>
      <c r="B1021" s="6" t="s">
        <v>10777</v>
      </c>
      <c r="C1021" s="6" t="s">
        <v>8033</v>
      </c>
      <c r="D1021" s="6" t="s">
        <v>4819</v>
      </c>
      <c r="E1021" s="6" t="s">
        <v>9919</v>
      </c>
      <c r="F1021" s="4">
        <v>358.68000000000006</v>
      </c>
      <c r="G1021" s="4">
        <v>206.4</v>
      </c>
      <c r="H1021" s="5">
        <f t="shared" si="18"/>
        <v>-0.42455670792907341</v>
      </c>
    </row>
    <row r="1022" spans="1:8" x14ac:dyDescent="0.2">
      <c r="A1022" s="3" t="s">
        <v>2906</v>
      </c>
      <c r="B1022" s="6" t="s">
        <v>10778</v>
      </c>
      <c r="C1022" s="6" t="s">
        <v>8035</v>
      </c>
      <c r="D1022" s="6" t="s">
        <v>4819</v>
      </c>
      <c r="E1022" s="6" t="s">
        <v>9923</v>
      </c>
      <c r="F1022" s="4">
        <v>358.08000000000004</v>
      </c>
      <c r="G1022" s="4">
        <v>206.04000000000002</v>
      </c>
      <c r="H1022" s="5">
        <f t="shared" si="18"/>
        <v>-0.42459785522788207</v>
      </c>
    </row>
    <row r="1023" spans="1:8" x14ac:dyDescent="0.2">
      <c r="A1023" s="3" t="s">
        <v>2908</v>
      </c>
      <c r="B1023" s="6" t="s">
        <v>10779</v>
      </c>
      <c r="C1023" s="6" t="s">
        <v>7784</v>
      </c>
      <c r="D1023" s="6" t="s">
        <v>4819</v>
      </c>
      <c r="E1023" s="6" t="s">
        <v>9919</v>
      </c>
      <c r="F1023" s="4">
        <v>357.54</v>
      </c>
      <c r="G1023" s="4">
        <v>205.74</v>
      </c>
      <c r="H1023" s="5">
        <f t="shared" si="18"/>
        <v>-0.42456788051686523</v>
      </c>
    </row>
    <row r="1024" spans="1:8" x14ac:dyDescent="0.2">
      <c r="A1024" s="3" t="s">
        <v>2916</v>
      </c>
      <c r="B1024" s="6" t="s">
        <v>10780</v>
      </c>
      <c r="C1024" s="6" t="s">
        <v>8045</v>
      </c>
      <c r="D1024" s="6" t="s">
        <v>4819</v>
      </c>
      <c r="E1024" s="6" t="s">
        <v>9921</v>
      </c>
      <c r="F1024" s="4">
        <v>354.72</v>
      </c>
      <c r="G1024" s="4">
        <v>204.12</v>
      </c>
      <c r="H1024" s="5">
        <f t="shared" si="18"/>
        <v>-0.42456021650879572</v>
      </c>
    </row>
    <row r="1025" spans="1:8" x14ac:dyDescent="0.2">
      <c r="A1025" s="3" t="s">
        <v>2919</v>
      </c>
      <c r="B1025" s="6" t="s">
        <v>10781</v>
      </c>
      <c r="C1025" s="6" t="s">
        <v>8048</v>
      </c>
      <c r="D1025" s="6" t="s">
        <v>4819</v>
      </c>
      <c r="E1025" s="6" t="s">
        <v>9921</v>
      </c>
      <c r="F1025" s="4">
        <v>353.04</v>
      </c>
      <c r="G1025" s="4">
        <v>203.16000000000003</v>
      </c>
      <c r="H1025" s="5">
        <f t="shared" si="18"/>
        <v>-0.42454112848402448</v>
      </c>
    </row>
    <row r="1026" spans="1:8" x14ac:dyDescent="0.2">
      <c r="A1026" s="3" t="s">
        <v>2925</v>
      </c>
      <c r="B1026" s="6" t="s">
        <v>10782</v>
      </c>
      <c r="C1026" s="6" t="s">
        <v>8055</v>
      </c>
      <c r="D1026" s="6" t="s">
        <v>4819</v>
      </c>
      <c r="E1026" s="6" t="s">
        <v>9923</v>
      </c>
      <c r="F1026" s="4">
        <v>350.28000000000003</v>
      </c>
      <c r="G1026" s="4">
        <v>201.54000000000002</v>
      </c>
      <c r="H1026" s="5">
        <f t="shared" si="18"/>
        <v>-0.42463172319287423</v>
      </c>
    </row>
    <row r="1027" spans="1:8" x14ac:dyDescent="0.2">
      <c r="A1027" s="3" t="s">
        <v>2926</v>
      </c>
      <c r="B1027" s="6" t="s">
        <v>10783</v>
      </c>
      <c r="C1027" s="6" t="s">
        <v>8056</v>
      </c>
      <c r="D1027" s="6" t="s">
        <v>4819</v>
      </c>
      <c r="E1027" s="6" t="s">
        <v>9919</v>
      </c>
      <c r="F1027" s="4">
        <v>349.68000000000006</v>
      </c>
      <c r="G1027" s="4">
        <v>201.54000000000002</v>
      </c>
      <c r="H1027" s="5">
        <f t="shared" si="18"/>
        <v>-0.42364447494852442</v>
      </c>
    </row>
    <row r="1028" spans="1:8" x14ac:dyDescent="0.2">
      <c r="A1028" s="3" t="s">
        <v>2931</v>
      </c>
      <c r="B1028" s="6" t="s">
        <v>10784</v>
      </c>
      <c r="C1028" s="6" t="s">
        <v>7469</v>
      </c>
      <c r="D1028" s="6" t="s">
        <v>4819</v>
      </c>
      <c r="E1028" s="6" t="s">
        <v>9917</v>
      </c>
      <c r="F1028" s="4">
        <v>349.14000000000004</v>
      </c>
      <c r="G1028" s="4">
        <v>200.94000000000003</v>
      </c>
      <c r="H1028" s="5">
        <f t="shared" si="18"/>
        <v>-0.42447155868705966</v>
      </c>
    </row>
    <row r="1029" spans="1:8" x14ac:dyDescent="0.2">
      <c r="A1029" s="3" t="s">
        <v>2932</v>
      </c>
      <c r="B1029" s="6" t="s">
        <v>10785</v>
      </c>
      <c r="C1029" s="6" t="s">
        <v>7469</v>
      </c>
      <c r="D1029" s="6" t="s">
        <v>4819</v>
      </c>
      <c r="E1029" s="6" t="s">
        <v>9917</v>
      </c>
      <c r="F1029" s="4">
        <v>349.14000000000004</v>
      </c>
      <c r="G1029" s="4">
        <v>200.94000000000003</v>
      </c>
      <c r="H1029" s="5">
        <f t="shared" si="18"/>
        <v>-0.42447155868705966</v>
      </c>
    </row>
    <row r="1030" spans="1:8" x14ac:dyDescent="0.2">
      <c r="A1030" s="3" t="s">
        <v>2933</v>
      </c>
      <c r="B1030" s="6" t="s">
        <v>10786</v>
      </c>
      <c r="C1030" s="6" t="s">
        <v>7469</v>
      </c>
      <c r="D1030" s="6" t="s">
        <v>4819</v>
      </c>
      <c r="E1030" s="6" t="s">
        <v>9917</v>
      </c>
      <c r="F1030" s="4">
        <v>349.14000000000004</v>
      </c>
      <c r="G1030" s="4">
        <v>200.94000000000003</v>
      </c>
      <c r="H1030" s="5">
        <f t="shared" si="18"/>
        <v>-0.42447155868705966</v>
      </c>
    </row>
    <row r="1031" spans="1:8" x14ac:dyDescent="0.2">
      <c r="A1031" s="3" t="s">
        <v>2935</v>
      </c>
      <c r="B1031" s="6" t="s">
        <v>10787</v>
      </c>
      <c r="C1031" s="6" t="s">
        <v>8062</v>
      </c>
      <c r="D1031" s="6" t="s">
        <v>4819</v>
      </c>
      <c r="E1031" s="6" t="s">
        <v>9919</v>
      </c>
      <c r="F1031" s="4">
        <v>348</v>
      </c>
      <c r="G1031" s="4">
        <v>200.28000000000003</v>
      </c>
      <c r="H1031" s="5">
        <f t="shared" si="18"/>
        <v>-0.42448275862068952</v>
      </c>
    </row>
    <row r="1032" spans="1:8" x14ac:dyDescent="0.2">
      <c r="A1032" s="3" t="s">
        <v>2937</v>
      </c>
      <c r="B1032" s="6" t="s">
        <v>10788</v>
      </c>
      <c r="C1032" s="6" t="s">
        <v>8064</v>
      </c>
      <c r="D1032" s="6" t="s">
        <v>4819</v>
      </c>
      <c r="E1032" s="6" t="s">
        <v>9923</v>
      </c>
      <c r="F1032" s="4">
        <v>346.92000000000007</v>
      </c>
      <c r="G1032" s="4">
        <v>199.62</v>
      </c>
      <c r="H1032" s="5">
        <f t="shared" ref="H1032:H1089" si="19">G1032/F1032-1</f>
        <v>-0.4245935662400554</v>
      </c>
    </row>
    <row r="1033" spans="1:8" x14ac:dyDescent="0.2">
      <c r="A1033" s="3" t="s">
        <v>2938</v>
      </c>
      <c r="B1033" s="6" t="s">
        <v>8065</v>
      </c>
      <c r="C1033" s="6" t="s">
        <v>8066</v>
      </c>
      <c r="D1033" s="6" t="s">
        <v>4819</v>
      </c>
      <c r="E1033" s="6" t="s">
        <v>9921</v>
      </c>
      <c r="F1033" s="4">
        <v>346.38000000000005</v>
      </c>
      <c r="G1033" s="4">
        <v>199.32000000000002</v>
      </c>
      <c r="H1033" s="5">
        <f t="shared" si="19"/>
        <v>-0.42456261908886195</v>
      </c>
    </row>
    <row r="1034" spans="1:8" x14ac:dyDescent="0.2">
      <c r="A1034" s="3" t="s">
        <v>2939</v>
      </c>
      <c r="B1034" s="6" t="s">
        <v>10789</v>
      </c>
      <c r="C1034" s="6" t="s">
        <v>8067</v>
      </c>
      <c r="D1034" s="6" t="s">
        <v>4819</v>
      </c>
      <c r="E1034" s="6" t="s">
        <v>9919</v>
      </c>
      <c r="F1034" s="4">
        <v>346.38000000000005</v>
      </c>
      <c r="G1034" s="4">
        <v>199.32000000000002</v>
      </c>
      <c r="H1034" s="5">
        <f t="shared" si="19"/>
        <v>-0.42456261908886195</v>
      </c>
    </row>
    <row r="1035" spans="1:8" x14ac:dyDescent="0.2">
      <c r="A1035" s="3" t="s">
        <v>2941</v>
      </c>
      <c r="B1035" s="6" t="s">
        <v>10790</v>
      </c>
      <c r="C1035" s="6" t="s">
        <v>8069</v>
      </c>
      <c r="D1035" s="6" t="s">
        <v>4819</v>
      </c>
      <c r="E1035" s="6" t="s">
        <v>9917</v>
      </c>
      <c r="F1035" s="4">
        <v>345.24</v>
      </c>
      <c r="G1035" s="4">
        <v>198.96000000000004</v>
      </c>
      <c r="H1035" s="5">
        <f t="shared" si="19"/>
        <v>-0.4237052485227667</v>
      </c>
    </row>
    <row r="1036" spans="1:8" x14ac:dyDescent="0.2">
      <c r="A1036" s="3" t="s">
        <v>2942</v>
      </c>
      <c r="B1036" s="6" t="s">
        <v>10791</v>
      </c>
      <c r="C1036" s="6" t="s">
        <v>8070</v>
      </c>
      <c r="D1036" s="6" t="s">
        <v>4819</v>
      </c>
      <c r="E1036" s="6" t="s">
        <v>9919</v>
      </c>
      <c r="F1036" s="4">
        <v>345.24</v>
      </c>
      <c r="G1036" s="4">
        <v>198.66000000000003</v>
      </c>
      <c r="H1036" s="5">
        <f t="shared" si="19"/>
        <v>-0.42457420924574207</v>
      </c>
    </row>
    <row r="1037" spans="1:8" x14ac:dyDescent="0.2">
      <c r="A1037" s="3" t="s">
        <v>2944</v>
      </c>
      <c r="B1037" s="6" t="s">
        <v>10792</v>
      </c>
      <c r="C1037" s="6" t="s">
        <v>8072</v>
      </c>
      <c r="D1037" s="6" t="s">
        <v>4819</v>
      </c>
      <c r="E1037" s="6" t="s">
        <v>9919</v>
      </c>
      <c r="F1037" s="4">
        <v>344.70000000000005</v>
      </c>
      <c r="G1037" s="4">
        <v>198.36</v>
      </c>
      <c r="H1037" s="5">
        <f t="shared" si="19"/>
        <v>-0.42454308093994786</v>
      </c>
    </row>
    <row r="1038" spans="1:8" x14ac:dyDescent="0.2">
      <c r="A1038" s="3" t="s">
        <v>2854</v>
      </c>
      <c r="B1038" s="6" t="s">
        <v>10793</v>
      </c>
      <c r="C1038" s="6" t="s">
        <v>7988</v>
      </c>
      <c r="D1038" s="6" t="s">
        <v>4819</v>
      </c>
      <c r="E1038" s="6" t="s">
        <v>9912</v>
      </c>
      <c r="F1038" s="4">
        <v>344.58000000000004</v>
      </c>
      <c r="G1038" s="4">
        <v>217.92000000000004</v>
      </c>
      <c r="H1038" s="5">
        <f t="shared" si="19"/>
        <v>-0.36757792094724007</v>
      </c>
    </row>
    <row r="1039" spans="1:8" x14ac:dyDescent="0.2">
      <c r="A1039" s="3" t="s">
        <v>2948</v>
      </c>
      <c r="B1039" s="6" t="s">
        <v>10794</v>
      </c>
      <c r="C1039" s="6" t="s">
        <v>8077</v>
      </c>
      <c r="D1039" s="6" t="s">
        <v>4819</v>
      </c>
      <c r="E1039" s="6" t="s">
        <v>9915</v>
      </c>
      <c r="F1039" s="4">
        <v>344.1</v>
      </c>
      <c r="G1039" s="4">
        <v>197.70000000000002</v>
      </c>
      <c r="H1039" s="5">
        <f t="shared" si="19"/>
        <v>-0.42545771578029645</v>
      </c>
    </row>
    <row r="1040" spans="1:8" x14ac:dyDescent="0.2">
      <c r="A1040" s="3" t="s">
        <v>2945</v>
      </c>
      <c r="B1040" s="6" t="s">
        <v>10795</v>
      </c>
      <c r="C1040" s="6" t="s">
        <v>8073</v>
      </c>
      <c r="D1040" s="6" t="s">
        <v>4819</v>
      </c>
      <c r="E1040" s="6" t="s">
        <v>9919</v>
      </c>
      <c r="F1040" s="4">
        <v>344.1</v>
      </c>
      <c r="G1040" s="4">
        <v>198</v>
      </c>
      <c r="H1040" s="5">
        <f t="shared" si="19"/>
        <v>-0.42458587619877941</v>
      </c>
    </row>
    <row r="1041" spans="1:8" x14ac:dyDescent="0.2">
      <c r="A1041" s="3" t="s">
        <v>2947</v>
      </c>
      <c r="B1041" s="6" t="s">
        <v>8075</v>
      </c>
      <c r="C1041" s="6" t="s">
        <v>8076</v>
      </c>
      <c r="D1041" s="6" t="s">
        <v>4819</v>
      </c>
      <c r="E1041" s="6" t="s">
        <v>9921</v>
      </c>
      <c r="F1041" s="4">
        <v>343.56000000000006</v>
      </c>
      <c r="G1041" s="4">
        <v>197.70000000000002</v>
      </c>
      <c r="H1041" s="5">
        <f t="shared" si="19"/>
        <v>-0.42455466294097111</v>
      </c>
    </row>
    <row r="1042" spans="1:8" x14ac:dyDescent="0.2">
      <c r="A1042" s="3" t="s">
        <v>2865</v>
      </c>
      <c r="B1042" s="6" t="s">
        <v>10796</v>
      </c>
      <c r="C1042" s="6" t="s">
        <v>7997</v>
      </c>
      <c r="D1042" s="6" t="s">
        <v>4819</v>
      </c>
      <c r="E1042" s="6" t="s">
        <v>9912</v>
      </c>
      <c r="F1042" s="4">
        <v>342.06000000000006</v>
      </c>
      <c r="G1042" s="4">
        <v>216.36</v>
      </c>
      <c r="H1042" s="5">
        <f t="shared" si="19"/>
        <v>-0.36747938958077542</v>
      </c>
    </row>
    <row r="1043" spans="1:8" x14ac:dyDescent="0.2">
      <c r="A1043" s="3" t="s">
        <v>2950</v>
      </c>
      <c r="B1043" s="6" t="s">
        <v>10797</v>
      </c>
      <c r="C1043" s="6" t="s">
        <v>8079</v>
      </c>
      <c r="D1043" s="6" t="s">
        <v>4819</v>
      </c>
      <c r="E1043" s="6" t="s">
        <v>9916</v>
      </c>
      <c r="F1043" s="4">
        <v>341.88000000000005</v>
      </c>
      <c r="G1043" s="4">
        <v>196.74</v>
      </c>
      <c r="H1043" s="5">
        <f t="shared" si="19"/>
        <v>-0.42453492453492458</v>
      </c>
    </row>
    <row r="1044" spans="1:8" x14ac:dyDescent="0.2">
      <c r="A1044" s="3" t="s">
        <v>2951</v>
      </c>
      <c r="B1044" s="6" t="s">
        <v>10798</v>
      </c>
      <c r="C1044" s="6" t="s">
        <v>8079</v>
      </c>
      <c r="D1044" s="6" t="s">
        <v>4819</v>
      </c>
      <c r="E1044" s="6" t="s">
        <v>9916</v>
      </c>
      <c r="F1044" s="4">
        <v>341.88000000000005</v>
      </c>
      <c r="G1044" s="4">
        <v>196.74</v>
      </c>
      <c r="H1044" s="5">
        <f t="shared" si="19"/>
        <v>-0.42453492453492458</v>
      </c>
    </row>
    <row r="1045" spans="1:8" x14ac:dyDescent="0.2">
      <c r="A1045" s="3" t="s">
        <v>2952</v>
      </c>
      <c r="B1045" s="6" t="s">
        <v>10799</v>
      </c>
      <c r="C1045" s="6" t="s">
        <v>8080</v>
      </c>
      <c r="D1045" s="6" t="s">
        <v>4819</v>
      </c>
      <c r="E1045" s="6" t="s">
        <v>9917</v>
      </c>
      <c r="F1045" s="4">
        <v>341.88000000000005</v>
      </c>
      <c r="G1045" s="4">
        <v>196.74</v>
      </c>
      <c r="H1045" s="5">
        <f t="shared" si="19"/>
        <v>-0.42453492453492458</v>
      </c>
    </row>
    <row r="1046" spans="1:8" x14ac:dyDescent="0.2">
      <c r="A1046" s="3" t="s">
        <v>2953</v>
      </c>
      <c r="B1046" s="6" t="s">
        <v>10800</v>
      </c>
      <c r="C1046" s="6" t="s">
        <v>8080</v>
      </c>
      <c r="D1046" s="6" t="s">
        <v>4819</v>
      </c>
      <c r="E1046" s="6" t="s">
        <v>9917</v>
      </c>
      <c r="F1046" s="4">
        <v>341.88000000000005</v>
      </c>
      <c r="G1046" s="4">
        <v>196.74</v>
      </c>
      <c r="H1046" s="5">
        <f t="shared" si="19"/>
        <v>-0.42453492453492458</v>
      </c>
    </row>
    <row r="1047" spans="1:8" x14ac:dyDescent="0.2">
      <c r="A1047" s="3" t="s">
        <v>2954</v>
      </c>
      <c r="B1047" s="6" t="s">
        <v>10801</v>
      </c>
      <c r="C1047" s="6" t="s">
        <v>8081</v>
      </c>
      <c r="D1047" s="6" t="s">
        <v>4819</v>
      </c>
      <c r="E1047" s="6" t="s">
        <v>9919</v>
      </c>
      <c r="F1047" s="4">
        <v>341.88000000000005</v>
      </c>
      <c r="G1047" s="4">
        <v>196.74</v>
      </c>
      <c r="H1047" s="5">
        <f t="shared" si="19"/>
        <v>-0.42453492453492458</v>
      </c>
    </row>
    <row r="1048" spans="1:8" x14ac:dyDescent="0.2">
      <c r="A1048" s="3" t="s">
        <v>2957</v>
      </c>
      <c r="B1048" s="6" t="s">
        <v>10802</v>
      </c>
      <c r="C1048" s="6" t="s">
        <v>8084</v>
      </c>
      <c r="D1048" s="6" t="s">
        <v>4819</v>
      </c>
      <c r="E1048" s="6" t="s">
        <v>9923</v>
      </c>
      <c r="F1048" s="4">
        <v>341.34000000000003</v>
      </c>
      <c r="G1048" s="4">
        <v>196.38000000000002</v>
      </c>
      <c r="H1048" s="5">
        <f t="shared" si="19"/>
        <v>-0.42467920548426785</v>
      </c>
    </row>
    <row r="1049" spans="1:8" x14ac:dyDescent="0.2">
      <c r="A1049" s="3" t="s">
        <v>2958</v>
      </c>
      <c r="B1049" s="6" t="s">
        <v>10803</v>
      </c>
      <c r="C1049" s="6" t="s">
        <v>8085</v>
      </c>
      <c r="D1049" s="6" t="s">
        <v>4819</v>
      </c>
      <c r="E1049" s="6" t="s">
        <v>9923</v>
      </c>
      <c r="F1049" s="4">
        <v>341.34000000000003</v>
      </c>
      <c r="G1049" s="4">
        <v>196.38000000000002</v>
      </c>
      <c r="H1049" s="5">
        <f t="shared" si="19"/>
        <v>-0.42467920548426785</v>
      </c>
    </row>
    <row r="1050" spans="1:8" x14ac:dyDescent="0.2">
      <c r="A1050" s="3" t="s">
        <v>2868</v>
      </c>
      <c r="B1050" s="6" t="s">
        <v>10804</v>
      </c>
      <c r="C1050" s="6" t="s">
        <v>7999</v>
      </c>
      <c r="D1050" s="6" t="s">
        <v>4819</v>
      </c>
      <c r="E1050" s="6" t="s">
        <v>9912</v>
      </c>
      <c r="F1050" s="4">
        <v>340.5</v>
      </c>
      <c r="G1050" s="4">
        <v>215.4</v>
      </c>
      <c r="H1050" s="5">
        <f t="shared" si="19"/>
        <v>-0.36740088105726876</v>
      </c>
    </row>
    <row r="1051" spans="1:8" x14ac:dyDescent="0.2">
      <c r="A1051" s="3" t="s">
        <v>2962</v>
      </c>
      <c r="B1051" s="6" t="s">
        <v>10805</v>
      </c>
      <c r="C1051" s="6" t="s">
        <v>8089</v>
      </c>
      <c r="D1051" s="6" t="s">
        <v>4819</v>
      </c>
      <c r="E1051" s="6" t="s">
        <v>9926</v>
      </c>
      <c r="F1051" s="4">
        <v>340.20000000000005</v>
      </c>
      <c r="G1051" s="4">
        <v>195.78000000000003</v>
      </c>
      <c r="H1051" s="5">
        <f t="shared" si="19"/>
        <v>-0.42451499118165781</v>
      </c>
    </row>
    <row r="1052" spans="1:8" x14ac:dyDescent="0.2">
      <c r="A1052" s="3" t="s">
        <v>2966</v>
      </c>
      <c r="B1052" s="6" t="s">
        <v>10806</v>
      </c>
      <c r="C1052" s="6" t="s">
        <v>8091</v>
      </c>
      <c r="D1052" s="6" t="s">
        <v>4819</v>
      </c>
      <c r="E1052" s="6" t="s">
        <v>9919</v>
      </c>
      <c r="F1052" s="4">
        <v>339.66000000000008</v>
      </c>
      <c r="G1052" s="4">
        <v>195.42000000000002</v>
      </c>
      <c r="H1052" s="5">
        <f t="shared" si="19"/>
        <v>-0.42465995407171886</v>
      </c>
    </row>
    <row r="1053" spans="1:8" x14ac:dyDescent="0.2">
      <c r="A1053" s="3" t="s">
        <v>2964</v>
      </c>
      <c r="B1053" s="6" t="s">
        <v>10807</v>
      </c>
      <c r="C1053" s="6" t="s">
        <v>8022</v>
      </c>
      <c r="D1053" s="6" t="s">
        <v>4819</v>
      </c>
      <c r="E1053" s="6" t="s">
        <v>9916</v>
      </c>
      <c r="F1053" s="4">
        <v>339.66000000000008</v>
      </c>
      <c r="G1053" s="4">
        <v>195.42000000000002</v>
      </c>
      <c r="H1053" s="5">
        <f t="shared" si="19"/>
        <v>-0.42465995407171886</v>
      </c>
    </row>
    <row r="1054" spans="1:8" x14ac:dyDescent="0.2">
      <c r="A1054" s="3" t="s">
        <v>2965</v>
      </c>
      <c r="B1054" s="6" t="s">
        <v>10808</v>
      </c>
      <c r="C1054" s="6" t="s">
        <v>8022</v>
      </c>
      <c r="D1054" s="6" t="s">
        <v>4819</v>
      </c>
      <c r="E1054" s="6" t="s">
        <v>9916</v>
      </c>
      <c r="F1054" s="4">
        <v>339.66000000000008</v>
      </c>
      <c r="G1054" s="4">
        <v>195.42000000000002</v>
      </c>
      <c r="H1054" s="5">
        <f t="shared" si="19"/>
        <v>-0.42465995407171886</v>
      </c>
    </row>
    <row r="1055" spans="1:8" x14ac:dyDescent="0.2">
      <c r="A1055" s="3" t="s">
        <v>2963</v>
      </c>
      <c r="B1055" s="6" t="s">
        <v>10809</v>
      </c>
      <c r="C1055" s="6" t="s">
        <v>8090</v>
      </c>
      <c r="D1055" s="6" t="s">
        <v>4819</v>
      </c>
      <c r="E1055" s="6" t="s">
        <v>9923</v>
      </c>
      <c r="F1055" s="4">
        <v>339.66000000000008</v>
      </c>
      <c r="G1055" s="4">
        <v>195.42000000000002</v>
      </c>
      <c r="H1055" s="5">
        <f t="shared" si="19"/>
        <v>-0.42465995407171886</v>
      </c>
    </row>
    <row r="1056" spans="1:8" x14ac:dyDescent="0.2">
      <c r="A1056" s="3" t="s">
        <v>2967</v>
      </c>
      <c r="B1056" s="6" t="s">
        <v>10810</v>
      </c>
      <c r="C1056" s="6" t="s">
        <v>8092</v>
      </c>
      <c r="D1056" s="6" t="s">
        <v>4819</v>
      </c>
      <c r="E1056" s="6" t="s">
        <v>9919</v>
      </c>
      <c r="F1056" s="4">
        <v>339.12000000000006</v>
      </c>
      <c r="G1056" s="4">
        <v>195.12</v>
      </c>
      <c r="H1056" s="5">
        <f t="shared" si="19"/>
        <v>-0.42462845010615724</v>
      </c>
    </row>
    <row r="1057" spans="1:8" x14ac:dyDescent="0.2">
      <c r="A1057" s="3" t="s">
        <v>2970</v>
      </c>
      <c r="B1057" s="6" t="s">
        <v>10811</v>
      </c>
      <c r="C1057" s="6" t="s">
        <v>8097</v>
      </c>
      <c r="D1057" s="6" t="s">
        <v>4819</v>
      </c>
      <c r="E1057" s="6" t="s">
        <v>9919</v>
      </c>
      <c r="F1057" s="4">
        <v>337.44000000000005</v>
      </c>
      <c r="G1057" s="4">
        <v>194.16000000000003</v>
      </c>
      <c r="H1057" s="5">
        <f t="shared" si="19"/>
        <v>-0.42460881934566141</v>
      </c>
    </row>
    <row r="1058" spans="1:8" x14ac:dyDescent="0.2">
      <c r="A1058" s="3" t="s">
        <v>2975</v>
      </c>
      <c r="B1058" s="6" t="s">
        <v>10812</v>
      </c>
      <c r="C1058" s="6" t="s">
        <v>8102</v>
      </c>
      <c r="D1058" s="6" t="s">
        <v>4819</v>
      </c>
      <c r="E1058" s="6" t="s">
        <v>9916</v>
      </c>
      <c r="F1058" s="4">
        <v>336.3</v>
      </c>
      <c r="G1058" s="4">
        <v>193.5</v>
      </c>
      <c r="H1058" s="5">
        <f t="shared" si="19"/>
        <v>-0.42462087421944694</v>
      </c>
    </row>
    <row r="1059" spans="1:8" x14ac:dyDescent="0.2">
      <c r="A1059" s="3" t="s">
        <v>2976</v>
      </c>
      <c r="B1059" s="6" t="s">
        <v>10813</v>
      </c>
      <c r="C1059" s="6" t="s">
        <v>8103</v>
      </c>
      <c r="D1059" s="6" t="s">
        <v>4819</v>
      </c>
      <c r="E1059" s="6" t="s">
        <v>9923</v>
      </c>
      <c r="F1059" s="4">
        <v>332.94000000000005</v>
      </c>
      <c r="G1059" s="4">
        <v>191.58000000000004</v>
      </c>
      <c r="H1059" s="5">
        <f t="shared" si="19"/>
        <v>-0.42458100558659218</v>
      </c>
    </row>
    <row r="1060" spans="1:8" x14ac:dyDescent="0.2">
      <c r="A1060" s="3" t="s">
        <v>2977</v>
      </c>
      <c r="B1060" s="6" t="s">
        <v>10814</v>
      </c>
      <c r="C1060" s="6" t="s">
        <v>8104</v>
      </c>
      <c r="D1060" s="6" t="s">
        <v>4819</v>
      </c>
      <c r="E1060" s="6" t="s">
        <v>9917</v>
      </c>
      <c r="F1060" s="4">
        <v>331.8</v>
      </c>
      <c r="G1060" s="4">
        <v>190.92000000000002</v>
      </c>
      <c r="H1060" s="5">
        <f t="shared" si="19"/>
        <v>-0.42459312839059671</v>
      </c>
    </row>
    <row r="1061" spans="1:8" x14ac:dyDescent="0.2">
      <c r="A1061" s="3" t="s">
        <v>2978</v>
      </c>
      <c r="B1061" s="6" t="s">
        <v>10815</v>
      </c>
      <c r="C1061" s="6" t="s">
        <v>8105</v>
      </c>
      <c r="D1061" s="6" t="s">
        <v>4819</v>
      </c>
      <c r="E1061" s="6" t="s">
        <v>9917</v>
      </c>
      <c r="F1061" s="4">
        <v>331.8</v>
      </c>
      <c r="G1061" s="4">
        <v>190.92000000000002</v>
      </c>
      <c r="H1061" s="5">
        <f t="shared" si="19"/>
        <v>-0.42459312839059671</v>
      </c>
    </row>
    <row r="1062" spans="1:8" x14ac:dyDescent="0.2">
      <c r="A1062" s="3" t="s">
        <v>2981</v>
      </c>
      <c r="B1062" s="6" t="s">
        <v>10816</v>
      </c>
      <c r="C1062" s="6" t="s">
        <v>8108</v>
      </c>
      <c r="D1062" s="6" t="s">
        <v>4819</v>
      </c>
      <c r="E1062" s="6" t="s">
        <v>9919</v>
      </c>
      <c r="F1062" s="4">
        <v>330.72</v>
      </c>
      <c r="G1062" s="4">
        <v>190.32000000000002</v>
      </c>
      <c r="H1062" s="5">
        <f t="shared" si="19"/>
        <v>-0.42452830188679247</v>
      </c>
    </row>
    <row r="1063" spans="1:8" x14ac:dyDescent="0.2">
      <c r="A1063" s="3" t="s">
        <v>2890</v>
      </c>
      <c r="B1063" s="6" t="s">
        <v>10817</v>
      </c>
      <c r="C1063" s="6" t="s">
        <v>8018</v>
      </c>
      <c r="D1063" s="6" t="s">
        <v>4819</v>
      </c>
      <c r="E1063" s="6" t="s">
        <v>9912</v>
      </c>
      <c r="F1063" s="4">
        <v>330.36000000000007</v>
      </c>
      <c r="G1063" s="4">
        <v>208.92000000000004</v>
      </c>
      <c r="H1063" s="5">
        <f t="shared" si="19"/>
        <v>-0.3675989829277152</v>
      </c>
    </row>
    <row r="1064" spans="1:8" x14ac:dyDescent="0.2">
      <c r="A1064" s="3" t="s">
        <v>2982</v>
      </c>
      <c r="B1064" s="6" t="s">
        <v>10818</v>
      </c>
      <c r="C1064" s="6" t="s">
        <v>6774</v>
      </c>
      <c r="D1064" s="6" t="s">
        <v>4819</v>
      </c>
      <c r="E1064" s="6" t="s">
        <v>9923</v>
      </c>
      <c r="F1064" s="4">
        <v>330.18000000000006</v>
      </c>
      <c r="G1064" s="4">
        <v>189.96000000000004</v>
      </c>
      <c r="H1064" s="5">
        <f t="shared" si="19"/>
        <v>-0.42467744866436485</v>
      </c>
    </row>
    <row r="1065" spans="1:8" x14ac:dyDescent="0.2">
      <c r="A1065" s="3" t="s">
        <v>2983</v>
      </c>
      <c r="B1065" s="6" t="s">
        <v>10819</v>
      </c>
      <c r="C1065" s="6" t="s">
        <v>8109</v>
      </c>
      <c r="D1065" s="6" t="s">
        <v>4819</v>
      </c>
      <c r="E1065" s="6" t="s">
        <v>9919</v>
      </c>
      <c r="F1065" s="4">
        <v>330.18000000000006</v>
      </c>
      <c r="G1065" s="4">
        <v>189.96000000000004</v>
      </c>
      <c r="H1065" s="5">
        <f t="shared" si="19"/>
        <v>-0.42467744866436485</v>
      </c>
    </row>
    <row r="1066" spans="1:8" x14ac:dyDescent="0.2">
      <c r="A1066" s="3" t="s">
        <v>2989</v>
      </c>
      <c r="B1066" s="6" t="s">
        <v>10820</v>
      </c>
      <c r="C1066" s="6" t="s">
        <v>8117</v>
      </c>
      <c r="D1066" s="6" t="s">
        <v>4819</v>
      </c>
      <c r="E1066" s="6" t="s">
        <v>9921</v>
      </c>
      <c r="F1066" s="4">
        <v>329.58000000000004</v>
      </c>
      <c r="G1066" s="4">
        <v>188.70000000000002</v>
      </c>
      <c r="H1066" s="5">
        <f t="shared" si="19"/>
        <v>-0.4274531221554706</v>
      </c>
    </row>
    <row r="1067" spans="1:8" x14ac:dyDescent="0.2">
      <c r="A1067" s="3" t="s">
        <v>2739</v>
      </c>
      <c r="B1067" s="6" t="s">
        <v>7869</v>
      </c>
      <c r="C1067" s="6" t="s">
        <v>7870</v>
      </c>
      <c r="D1067" s="6" t="s">
        <v>4819</v>
      </c>
      <c r="E1067" s="6" t="s">
        <v>9928</v>
      </c>
      <c r="F1067" s="4">
        <v>329.58000000000004</v>
      </c>
      <c r="G1067" s="4">
        <v>250.08000000000004</v>
      </c>
      <c r="H1067" s="5">
        <f t="shared" si="19"/>
        <v>-0.24121609320953941</v>
      </c>
    </row>
    <row r="1068" spans="1:8" x14ac:dyDescent="0.2">
      <c r="A1068" s="3" t="s">
        <v>2897</v>
      </c>
      <c r="B1068" s="6" t="s">
        <v>10821</v>
      </c>
      <c r="C1068" s="6" t="s">
        <v>8025</v>
      </c>
      <c r="D1068" s="6" t="s">
        <v>4819</v>
      </c>
      <c r="E1068" s="6" t="s">
        <v>9912</v>
      </c>
      <c r="F1068" s="4">
        <v>329.34000000000003</v>
      </c>
      <c r="G1068" s="4">
        <v>208.32000000000005</v>
      </c>
      <c r="H1068" s="5">
        <f t="shared" si="19"/>
        <v>-0.36746219712151562</v>
      </c>
    </row>
    <row r="1069" spans="1:8" x14ac:dyDescent="0.2">
      <c r="A1069" s="3" t="s">
        <v>2988</v>
      </c>
      <c r="B1069" s="6" t="s">
        <v>10822</v>
      </c>
      <c r="C1069" s="6" t="s">
        <v>8116</v>
      </c>
      <c r="D1069" s="6" t="s">
        <v>4819</v>
      </c>
      <c r="E1069" s="6" t="s">
        <v>9931</v>
      </c>
      <c r="F1069" s="4">
        <v>327.90000000000003</v>
      </c>
      <c r="G1069" s="4">
        <v>188.70000000000002</v>
      </c>
      <c r="H1069" s="5">
        <f t="shared" si="19"/>
        <v>-0.42451967063129004</v>
      </c>
    </row>
    <row r="1070" spans="1:8" x14ac:dyDescent="0.2">
      <c r="A1070" s="3" t="s">
        <v>2990</v>
      </c>
      <c r="B1070" s="6" t="s">
        <v>10823</v>
      </c>
      <c r="C1070" s="6" t="s">
        <v>8118</v>
      </c>
      <c r="D1070" s="6" t="s">
        <v>4819</v>
      </c>
      <c r="E1070" s="6" t="s">
        <v>9921</v>
      </c>
      <c r="F1070" s="4">
        <v>327.36000000000007</v>
      </c>
      <c r="G1070" s="4">
        <v>188.4</v>
      </c>
      <c r="H1070" s="5">
        <f t="shared" si="19"/>
        <v>-0.42448680351906165</v>
      </c>
    </row>
    <row r="1071" spans="1:8" x14ac:dyDescent="0.2">
      <c r="A1071" s="3" t="s">
        <v>2902</v>
      </c>
      <c r="B1071" s="6" t="s">
        <v>10824</v>
      </c>
      <c r="C1071" s="6" t="s">
        <v>8031</v>
      </c>
      <c r="D1071" s="6" t="s">
        <v>4819</v>
      </c>
      <c r="E1071" s="6" t="s">
        <v>9912</v>
      </c>
      <c r="F1071" s="4">
        <v>326.28000000000003</v>
      </c>
      <c r="G1071" s="4">
        <v>206.4</v>
      </c>
      <c r="H1071" s="5">
        <f t="shared" si="19"/>
        <v>-0.36741449062155207</v>
      </c>
    </row>
    <row r="1072" spans="1:8" x14ac:dyDescent="0.2">
      <c r="A1072" s="3" t="s">
        <v>2993</v>
      </c>
      <c r="B1072" s="6" t="s">
        <v>8121</v>
      </c>
      <c r="C1072" s="6" t="s">
        <v>8122</v>
      </c>
      <c r="D1072" s="6" t="s">
        <v>4819</v>
      </c>
      <c r="E1072" s="6" t="s">
        <v>9919</v>
      </c>
      <c r="F1072" s="4">
        <v>325.68000000000006</v>
      </c>
      <c r="G1072" s="4">
        <v>187.38000000000002</v>
      </c>
      <c r="H1072" s="5">
        <f t="shared" si="19"/>
        <v>-0.42464996315401626</v>
      </c>
    </row>
    <row r="1073" spans="1:8" x14ac:dyDescent="0.2">
      <c r="A1073" s="3" t="s">
        <v>2994</v>
      </c>
      <c r="B1073" s="6" t="s">
        <v>10825</v>
      </c>
      <c r="C1073" s="6" t="s">
        <v>8123</v>
      </c>
      <c r="D1073" s="6" t="s">
        <v>4819</v>
      </c>
      <c r="E1073" s="6" t="s">
        <v>9923</v>
      </c>
      <c r="F1073" s="4">
        <v>325.14000000000004</v>
      </c>
      <c r="G1073" s="4">
        <v>187.08000000000004</v>
      </c>
      <c r="H1073" s="5">
        <f t="shared" si="19"/>
        <v>-0.42461708802362053</v>
      </c>
    </row>
    <row r="1074" spans="1:8" x14ac:dyDescent="0.2">
      <c r="A1074" s="3" t="s">
        <v>2996</v>
      </c>
      <c r="B1074" s="6" t="s">
        <v>10826</v>
      </c>
      <c r="C1074" s="6" t="s">
        <v>8125</v>
      </c>
      <c r="D1074" s="6" t="s">
        <v>4819</v>
      </c>
      <c r="E1074" s="6" t="s">
        <v>9923</v>
      </c>
      <c r="F1074" s="4">
        <v>324.60000000000002</v>
      </c>
      <c r="G1074" s="4">
        <v>186.78000000000003</v>
      </c>
      <c r="H1074" s="5">
        <f t="shared" si="19"/>
        <v>-0.4245841035120147</v>
      </c>
    </row>
    <row r="1075" spans="1:8" x14ac:dyDescent="0.2">
      <c r="A1075" s="3" t="s">
        <v>2997</v>
      </c>
      <c r="B1075" s="6" t="s">
        <v>8126</v>
      </c>
      <c r="C1075" s="6" t="s">
        <v>8127</v>
      </c>
      <c r="D1075" s="6" t="s">
        <v>4819</v>
      </c>
      <c r="E1075" s="6" t="s">
        <v>9919</v>
      </c>
      <c r="F1075" s="4">
        <v>323.46000000000004</v>
      </c>
      <c r="G1075" s="4">
        <v>186.12</v>
      </c>
      <c r="H1075" s="5">
        <f t="shared" si="19"/>
        <v>-0.42459654980523098</v>
      </c>
    </row>
    <row r="1076" spans="1:8" x14ac:dyDescent="0.2">
      <c r="A1076" s="3" t="s">
        <v>3001</v>
      </c>
      <c r="B1076" s="6" t="s">
        <v>10827</v>
      </c>
      <c r="C1076" s="6" t="s">
        <v>8131</v>
      </c>
      <c r="D1076" s="6" t="s">
        <v>4819</v>
      </c>
      <c r="E1076" s="6" t="s">
        <v>9923</v>
      </c>
      <c r="F1076" s="4">
        <v>321.24</v>
      </c>
      <c r="G1076" s="4">
        <v>184.86</v>
      </c>
      <c r="H1076" s="5">
        <f t="shared" si="19"/>
        <v>-0.42454239820694806</v>
      </c>
    </row>
    <row r="1077" spans="1:8" x14ac:dyDescent="0.2">
      <c r="A1077" s="3" t="s">
        <v>3004</v>
      </c>
      <c r="B1077" s="6" t="s">
        <v>8134</v>
      </c>
      <c r="C1077" s="6" t="s">
        <v>8135</v>
      </c>
      <c r="D1077" s="6" t="s">
        <v>4819</v>
      </c>
      <c r="E1077" s="6" t="s">
        <v>9919</v>
      </c>
      <c r="F1077" s="4">
        <v>318.42000000000007</v>
      </c>
      <c r="G1077" s="4">
        <v>183.24</v>
      </c>
      <c r="H1077" s="5">
        <f t="shared" si="19"/>
        <v>-0.4245336348219334</v>
      </c>
    </row>
    <row r="1078" spans="1:8" x14ac:dyDescent="0.2">
      <c r="A1078" s="3" t="s">
        <v>2927</v>
      </c>
      <c r="B1078" s="6" t="s">
        <v>10828</v>
      </c>
      <c r="C1078" s="6" t="s">
        <v>8057</v>
      </c>
      <c r="D1078" s="6" t="s">
        <v>4819</v>
      </c>
      <c r="E1078" s="6" t="s">
        <v>9912</v>
      </c>
      <c r="F1078" s="4">
        <v>318.12000000000006</v>
      </c>
      <c r="G1078" s="4">
        <v>201.24</v>
      </c>
      <c r="H1078" s="5">
        <f t="shared" si="19"/>
        <v>-0.36740852508487376</v>
      </c>
    </row>
    <row r="1079" spans="1:8" x14ac:dyDescent="0.2">
      <c r="A1079" s="3" t="s">
        <v>2928</v>
      </c>
      <c r="B1079" s="6" t="s">
        <v>10829</v>
      </c>
      <c r="C1079" s="6" t="s">
        <v>8058</v>
      </c>
      <c r="D1079" s="6" t="s">
        <v>4819</v>
      </c>
      <c r="E1079" s="6" t="s">
        <v>9912</v>
      </c>
      <c r="F1079" s="4">
        <v>318.12000000000006</v>
      </c>
      <c r="G1079" s="4">
        <v>201.24</v>
      </c>
      <c r="H1079" s="5">
        <f t="shared" si="19"/>
        <v>-0.36740852508487376</v>
      </c>
    </row>
    <row r="1080" spans="1:8" x14ac:dyDescent="0.2">
      <c r="A1080" s="3" t="s">
        <v>3008</v>
      </c>
      <c r="B1080" s="6" t="s">
        <v>10830</v>
      </c>
      <c r="C1080" s="6" t="s">
        <v>8139</v>
      </c>
      <c r="D1080" s="6" t="s">
        <v>4819</v>
      </c>
      <c r="E1080" s="6" t="s">
        <v>9929</v>
      </c>
      <c r="F1080" s="4">
        <v>317.28000000000003</v>
      </c>
      <c r="G1080" s="4">
        <v>182.58000000000004</v>
      </c>
      <c r="H1080" s="5">
        <f t="shared" si="19"/>
        <v>-0.42454614220877451</v>
      </c>
    </row>
    <row r="1081" spans="1:8" x14ac:dyDescent="0.2">
      <c r="A1081" s="3" t="s">
        <v>3006</v>
      </c>
      <c r="B1081" s="6" t="s">
        <v>10831</v>
      </c>
      <c r="C1081" s="6" t="s">
        <v>8137</v>
      </c>
      <c r="D1081" s="6" t="s">
        <v>4819</v>
      </c>
      <c r="E1081" s="6" t="s">
        <v>9926</v>
      </c>
      <c r="F1081" s="4">
        <v>317.28000000000003</v>
      </c>
      <c r="G1081" s="4">
        <v>182.58000000000004</v>
      </c>
      <c r="H1081" s="5">
        <f t="shared" si="19"/>
        <v>-0.42454614220877451</v>
      </c>
    </row>
    <row r="1082" spans="1:8" x14ac:dyDescent="0.2">
      <c r="A1082" s="3" t="s">
        <v>2934</v>
      </c>
      <c r="B1082" s="6" t="s">
        <v>10832</v>
      </c>
      <c r="C1082" s="6" t="s">
        <v>8061</v>
      </c>
      <c r="D1082" s="6" t="s">
        <v>4819</v>
      </c>
      <c r="E1082" s="6" t="s">
        <v>9912</v>
      </c>
      <c r="F1082" s="4">
        <v>317.16000000000008</v>
      </c>
      <c r="G1082" s="4">
        <v>200.58000000000004</v>
      </c>
      <c r="H1082" s="5">
        <f t="shared" si="19"/>
        <v>-0.3675747256905032</v>
      </c>
    </row>
    <row r="1083" spans="1:8" x14ac:dyDescent="0.2">
      <c r="A1083" s="3" t="s">
        <v>3017</v>
      </c>
      <c r="B1083" s="6" t="s">
        <v>10833</v>
      </c>
      <c r="C1083" s="6" t="s">
        <v>8149</v>
      </c>
      <c r="D1083" s="6" t="s">
        <v>4819</v>
      </c>
      <c r="E1083" s="6" t="s">
        <v>9919</v>
      </c>
      <c r="F1083" s="4">
        <v>313.98</v>
      </c>
      <c r="G1083" s="4">
        <v>180.66000000000003</v>
      </c>
      <c r="H1083" s="5">
        <f t="shared" si="19"/>
        <v>-0.42461303267724049</v>
      </c>
    </row>
    <row r="1084" spans="1:8" x14ac:dyDescent="0.2">
      <c r="A1084" s="3" t="s">
        <v>3035</v>
      </c>
      <c r="B1084" s="6" t="s">
        <v>8169</v>
      </c>
      <c r="C1084" s="6" t="s">
        <v>8170</v>
      </c>
      <c r="D1084" s="6" t="s">
        <v>4819</v>
      </c>
      <c r="E1084" s="6" t="s">
        <v>9922</v>
      </c>
      <c r="F1084" s="4">
        <v>313.68000000000006</v>
      </c>
      <c r="G1084" s="4">
        <v>176.16000000000003</v>
      </c>
      <c r="H1084" s="5">
        <f t="shared" si="19"/>
        <v>-0.43840856924254024</v>
      </c>
    </row>
    <row r="1085" spans="1:8" x14ac:dyDescent="0.2">
      <c r="A1085" s="3" t="s">
        <v>2943</v>
      </c>
      <c r="B1085" s="6" t="s">
        <v>10834</v>
      </c>
      <c r="C1085" s="6" t="s">
        <v>8071</v>
      </c>
      <c r="D1085" s="6" t="s">
        <v>4819</v>
      </c>
      <c r="E1085" s="6" t="s">
        <v>9912</v>
      </c>
      <c r="F1085" s="4">
        <v>313.56000000000006</v>
      </c>
      <c r="G1085" s="4">
        <v>198.36</v>
      </c>
      <c r="H1085" s="5">
        <f t="shared" si="19"/>
        <v>-0.3673938002296212</v>
      </c>
    </row>
    <row r="1086" spans="1:8" x14ac:dyDescent="0.2">
      <c r="A1086" s="3" t="s">
        <v>3020</v>
      </c>
      <c r="B1086" s="6" t="s">
        <v>10835</v>
      </c>
      <c r="C1086" s="6" t="s">
        <v>8153</v>
      </c>
      <c r="D1086" s="6" t="s">
        <v>4819</v>
      </c>
      <c r="E1086" s="6" t="s">
        <v>9915</v>
      </c>
      <c r="F1086" s="4">
        <v>312.84000000000003</v>
      </c>
      <c r="G1086" s="4">
        <v>179.70000000000002</v>
      </c>
      <c r="H1086" s="5">
        <f t="shared" si="19"/>
        <v>-0.42558496355964714</v>
      </c>
    </row>
    <row r="1087" spans="1:8" x14ac:dyDescent="0.2">
      <c r="A1087" s="3" t="s">
        <v>2949</v>
      </c>
      <c r="B1087" s="6" t="s">
        <v>10836</v>
      </c>
      <c r="C1087" s="6" t="s">
        <v>8078</v>
      </c>
      <c r="D1087" s="6" t="s">
        <v>4819</v>
      </c>
      <c r="E1087" s="6" t="s">
        <v>9912</v>
      </c>
      <c r="F1087" s="4">
        <v>311.58000000000004</v>
      </c>
      <c r="G1087" s="4">
        <v>197.04000000000002</v>
      </c>
      <c r="H1087" s="5">
        <f t="shared" si="19"/>
        <v>-0.36761024455998459</v>
      </c>
    </row>
    <row r="1088" spans="1:8" x14ac:dyDescent="0.2">
      <c r="A1088" s="3" t="s">
        <v>3021</v>
      </c>
      <c r="B1088" s="6" t="s">
        <v>10837</v>
      </c>
      <c r="C1088" s="6" t="s">
        <v>8154</v>
      </c>
      <c r="D1088" s="6" t="s">
        <v>4819</v>
      </c>
      <c r="E1088" s="6" t="s">
        <v>9919</v>
      </c>
      <c r="F1088" s="4">
        <v>311.16000000000008</v>
      </c>
      <c r="G1088" s="4">
        <v>179.04000000000002</v>
      </c>
      <c r="H1088" s="5">
        <f t="shared" si="19"/>
        <v>-0.42460470497493263</v>
      </c>
    </row>
    <row r="1089" spans="1:8" x14ac:dyDescent="0.2">
      <c r="A1089" s="3" t="s">
        <v>2959</v>
      </c>
      <c r="B1089" s="6" t="s">
        <v>10838</v>
      </c>
      <c r="C1089" s="6" t="s">
        <v>8086</v>
      </c>
      <c r="D1089" s="6" t="s">
        <v>4819</v>
      </c>
      <c r="E1089" s="6" t="s">
        <v>9912</v>
      </c>
      <c r="F1089" s="4">
        <v>310.02000000000004</v>
      </c>
      <c r="G1089" s="4">
        <v>196.08000000000004</v>
      </c>
      <c r="H1089" s="5">
        <f t="shared" si="19"/>
        <v>-0.36752467582736592</v>
      </c>
    </row>
    <row r="1090" spans="1:8" x14ac:dyDescent="0.2">
      <c r="A1090" s="3" t="s">
        <v>2961</v>
      </c>
      <c r="B1090" s="6" t="s">
        <v>10839</v>
      </c>
      <c r="C1090" s="6" t="s">
        <v>8088</v>
      </c>
      <c r="D1090" s="6" t="s">
        <v>4819</v>
      </c>
      <c r="E1090" s="6" t="s">
        <v>9912</v>
      </c>
      <c r="F1090" s="4">
        <v>310.02000000000004</v>
      </c>
      <c r="G1090" s="4">
        <v>196.08000000000004</v>
      </c>
      <c r="H1090" s="5">
        <f t="shared" ref="H1090:H1140" si="20">G1090/F1090-1</f>
        <v>-0.36752467582736592</v>
      </c>
    </row>
    <row r="1091" spans="1:8" x14ac:dyDescent="0.2">
      <c r="A1091" s="3" t="s">
        <v>3029</v>
      </c>
      <c r="B1091" s="6" t="s">
        <v>8161</v>
      </c>
      <c r="C1091" s="6" t="s">
        <v>8162</v>
      </c>
      <c r="D1091" s="6" t="s">
        <v>4819</v>
      </c>
      <c r="E1091" s="6" t="s">
        <v>9919</v>
      </c>
      <c r="F1091" s="4">
        <v>307.8</v>
      </c>
      <c r="G1091" s="4">
        <v>176.82000000000002</v>
      </c>
      <c r="H1091" s="5">
        <f t="shared" si="20"/>
        <v>-0.42553606237816755</v>
      </c>
    </row>
    <row r="1092" spans="1:8" x14ac:dyDescent="0.2">
      <c r="A1092" s="3" t="s">
        <v>3028</v>
      </c>
      <c r="B1092" s="6" t="s">
        <v>10840</v>
      </c>
      <c r="C1092" s="6" t="s">
        <v>8160</v>
      </c>
      <c r="D1092" s="6" t="s">
        <v>4819</v>
      </c>
      <c r="E1092" s="6" t="s">
        <v>9921</v>
      </c>
      <c r="F1092" s="4">
        <v>307.8</v>
      </c>
      <c r="G1092" s="4">
        <v>177.12</v>
      </c>
      <c r="H1092" s="5">
        <f t="shared" si="20"/>
        <v>-0.42456140350877192</v>
      </c>
    </row>
    <row r="1093" spans="1:8" x14ac:dyDescent="0.2">
      <c r="A1093" s="3" t="s">
        <v>3030</v>
      </c>
      <c r="B1093" s="6" t="s">
        <v>10841</v>
      </c>
      <c r="C1093" s="6" t="s">
        <v>8163</v>
      </c>
      <c r="D1093" s="6" t="s">
        <v>4819</v>
      </c>
      <c r="E1093" s="6" t="s">
        <v>9916</v>
      </c>
      <c r="F1093" s="4">
        <v>307.26000000000005</v>
      </c>
      <c r="G1093" s="4">
        <v>176.82000000000002</v>
      </c>
      <c r="H1093" s="5">
        <f t="shared" si="20"/>
        <v>-0.42452645967584457</v>
      </c>
    </row>
    <row r="1094" spans="1:8" x14ac:dyDescent="0.2">
      <c r="A1094" s="3" t="s">
        <v>2971</v>
      </c>
      <c r="B1094" s="6" t="s">
        <v>10842</v>
      </c>
      <c r="C1094" s="6" t="s">
        <v>8098</v>
      </c>
      <c r="D1094" s="6" t="s">
        <v>4819</v>
      </c>
      <c r="E1094" s="6" t="s">
        <v>9912</v>
      </c>
      <c r="F1094" s="4">
        <v>306.96000000000004</v>
      </c>
      <c r="G1094" s="4">
        <v>194.16000000000003</v>
      </c>
      <c r="H1094" s="5">
        <f t="shared" si="20"/>
        <v>-0.36747458952306489</v>
      </c>
    </row>
    <row r="1095" spans="1:8" x14ac:dyDescent="0.2">
      <c r="A1095" s="3" t="s">
        <v>3032</v>
      </c>
      <c r="B1095" s="6" t="s">
        <v>10843</v>
      </c>
      <c r="C1095" s="6" t="s">
        <v>8165</v>
      </c>
      <c r="D1095" s="6" t="s">
        <v>4819</v>
      </c>
      <c r="E1095" s="6" t="s">
        <v>9926</v>
      </c>
      <c r="F1095" s="4">
        <v>306.72000000000003</v>
      </c>
      <c r="G1095" s="4">
        <v>176.46000000000004</v>
      </c>
      <c r="H1095" s="5">
        <f t="shared" si="20"/>
        <v>-0.42468701095461647</v>
      </c>
    </row>
    <row r="1096" spans="1:8" x14ac:dyDescent="0.2">
      <c r="A1096" s="3" t="s">
        <v>3038</v>
      </c>
      <c r="B1096" s="6" t="s">
        <v>10844</v>
      </c>
      <c r="C1096" s="6" t="s">
        <v>8173</v>
      </c>
      <c r="D1096" s="6" t="s">
        <v>4819</v>
      </c>
      <c r="E1096" s="6" t="s">
        <v>9916</v>
      </c>
      <c r="F1096" s="4">
        <v>305.58000000000004</v>
      </c>
      <c r="G1096" s="4">
        <v>175.86</v>
      </c>
      <c r="H1096" s="5">
        <f t="shared" si="20"/>
        <v>-0.42450422148046341</v>
      </c>
    </row>
    <row r="1097" spans="1:8" x14ac:dyDescent="0.2">
      <c r="A1097" s="3" t="s">
        <v>3044</v>
      </c>
      <c r="B1097" s="6" t="s">
        <v>10845</v>
      </c>
      <c r="C1097" s="6" t="s">
        <v>8116</v>
      </c>
      <c r="D1097" s="6" t="s">
        <v>4819</v>
      </c>
      <c r="E1097" s="6" t="s">
        <v>9931</v>
      </c>
      <c r="F1097" s="4">
        <v>302.76000000000005</v>
      </c>
      <c r="G1097" s="4">
        <v>174.24</v>
      </c>
      <c r="H1097" s="5">
        <f t="shared" si="20"/>
        <v>-0.42449464922711067</v>
      </c>
    </row>
    <row r="1098" spans="1:8" x14ac:dyDescent="0.2">
      <c r="A1098" s="3" t="s">
        <v>2561</v>
      </c>
      <c r="B1098" s="6" t="s">
        <v>10846</v>
      </c>
      <c r="C1098" s="6" t="s">
        <v>7678</v>
      </c>
      <c r="D1098" s="6" t="s">
        <v>4819</v>
      </c>
      <c r="E1098" s="6" t="s">
        <v>9917</v>
      </c>
      <c r="F1098" s="4">
        <v>302.22000000000003</v>
      </c>
      <c r="G1098" s="4">
        <v>174</v>
      </c>
      <c r="H1098" s="5">
        <f t="shared" si="20"/>
        <v>-0.42426047250347432</v>
      </c>
    </row>
    <row r="1099" spans="1:8" x14ac:dyDescent="0.2">
      <c r="A1099" s="3" t="s">
        <v>3060</v>
      </c>
      <c r="B1099" s="6" t="s">
        <v>10847</v>
      </c>
      <c r="C1099" s="6" t="s">
        <v>8193</v>
      </c>
      <c r="D1099" s="6" t="s">
        <v>4819</v>
      </c>
      <c r="E1099" s="6" t="s">
        <v>9919</v>
      </c>
      <c r="F1099" s="4">
        <v>298.32000000000005</v>
      </c>
      <c r="G1099" s="4">
        <v>171.66000000000003</v>
      </c>
      <c r="H1099" s="5">
        <f t="shared" si="20"/>
        <v>-0.42457763475462595</v>
      </c>
    </row>
    <row r="1100" spans="1:8" x14ac:dyDescent="0.2">
      <c r="A1100" s="3" t="s">
        <v>3062</v>
      </c>
      <c r="B1100" s="6" t="s">
        <v>8195</v>
      </c>
      <c r="C1100" s="6" t="s">
        <v>8194</v>
      </c>
      <c r="D1100" s="6" t="s">
        <v>4819</v>
      </c>
      <c r="E1100" s="6" t="s">
        <v>9917</v>
      </c>
      <c r="F1100" s="4">
        <v>297.18</v>
      </c>
      <c r="G1100" s="4">
        <v>171</v>
      </c>
      <c r="H1100" s="5">
        <f t="shared" si="20"/>
        <v>-0.42459115687462146</v>
      </c>
    </row>
    <row r="1101" spans="1:8" x14ac:dyDescent="0.2">
      <c r="A1101" s="3" t="s">
        <v>3063</v>
      </c>
      <c r="B1101" s="6" t="s">
        <v>8196</v>
      </c>
      <c r="C1101" s="6" t="s">
        <v>8194</v>
      </c>
      <c r="D1101" s="6" t="s">
        <v>4819</v>
      </c>
      <c r="E1101" s="6" t="s">
        <v>9917</v>
      </c>
      <c r="F1101" s="4">
        <v>297.18</v>
      </c>
      <c r="G1101" s="4">
        <v>171</v>
      </c>
      <c r="H1101" s="5">
        <f t="shared" si="20"/>
        <v>-0.42459115687462146</v>
      </c>
    </row>
    <row r="1102" spans="1:8" x14ac:dyDescent="0.2">
      <c r="A1102" s="3" t="s">
        <v>2995</v>
      </c>
      <c r="B1102" s="6" t="s">
        <v>10848</v>
      </c>
      <c r="C1102" s="6" t="s">
        <v>8124</v>
      </c>
      <c r="D1102" s="6" t="s">
        <v>4819</v>
      </c>
      <c r="E1102" s="6" t="s">
        <v>9912</v>
      </c>
      <c r="F1102" s="4">
        <v>295.8</v>
      </c>
      <c r="G1102" s="4">
        <v>187.08000000000004</v>
      </c>
      <c r="H1102" s="5">
        <f t="shared" si="20"/>
        <v>-0.36754563894523318</v>
      </c>
    </row>
    <row r="1103" spans="1:8" x14ac:dyDescent="0.2">
      <c r="A1103" s="3" t="s">
        <v>3068</v>
      </c>
      <c r="B1103" s="6" t="s">
        <v>10849</v>
      </c>
      <c r="C1103" s="6" t="s">
        <v>8203</v>
      </c>
      <c r="D1103" s="6" t="s">
        <v>4819</v>
      </c>
      <c r="E1103" s="6" t="s">
        <v>9916</v>
      </c>
      <c r="F1103" s="4">
        <v>294.42</v>
      </c>
      <c r="G1103" s="4">
        <v>169.38000000000002</v>
      </c>
      <c r="H1103" s="5">
        <f t="shared" si="20"/>
        <v>-0.42469940900754022</v>
      </c>
    </row>
    <row r="1104" spans="1:8" x14ac:dyDescent="0.2">
      <c r="A1104" s="3" t="s">
        <v>3079</v>
      </c>
      <c r="B1104" s="6" t="s">
        <v>10850</v>
      </c>
      <c r="C1104" s="6" t="s">
        <v>8211</v>
      </c>
      <c r="D1104" s="6" t="s">
        <v>4819</v>
      </c>
      <c r="E1104" s="6" t="s">
        <v>9916</v>
      </c>
      <c r="F1104" s="4">
        <v>292.74</v>
      </c>
      <c r="G1104" s="4">
        <v>168.42000000000002</v>
      </c>
      <c r="H1104" s="5">
        <f t="shared" si="20"/>
        <v>-0.42467718794835008</v>
      </c>
    </row>
    <row r="1105" spans="1:8" x14ac:dyDescent="0.2">
      <c r="A1105" s="3" t="s">
        <v>3080</v>
      </c>
      <c r="B1105" s="6" t="s">
        <v>10851</v>
      </c>
      <c r="C1105" s="6" t="s">
        <v>8212</v>
      </c>
      <c r="D1105" s="6" t="s">
        <v>4819</v>
      </c>
      <c r="E1105" s="6" t="s">
        <v>9923</v>
      </c>
      <c r="F1105" s="4">
        <v>292.2</v>
      </c>
      <c r="G1105" s="4">
        <v>168.12</v>
      </c>
      <c r="H1105" s="5">
        <f t="shared" si="20"/>
        <v>-0.42464065708418886</v>
      </c>
    </row>
    <row r="1106" spans="1:8" x14ac:dyDescent="0.2">
      <c r="A1106" s="3" t="s">
        <v>3084</v>
      </c>
      <c r="B1106" s="6" t="s">
        <v>10852</v>
      </c>
      <c r="C1106" s="6" t="s">
        <v>8216</v>
      </c>
      <c r="D1106" s="6" t="s">
        <v>4819</v>
      </c>
      <c r="E1106" s="6" t="s">
        <v>9916</v>
      </c>
      <c r="F1106" s="4">
        <v>290.52000000000004</v>
      </c>
      <c r="G1106" s="4">
        <v>167.16000000000003</v>
      </c>
      <c r="H1106" s="5">
        <f t="shared" si="20"/>
        <v>-0.42461792647666252</v>
      </c>
    </row>
    <row r="1107" spans="1:8" x14ac:dyDescent="0.2">
      <c r="A1107" s="3" t="s">
        <v>3136</v>
      </c>
      <c r="B1107" s="6" t="s">
        <v>10853</v>
      </c>
      <c r="C1107" s="6" t="s">
        <v>7437</v>
      </c>
      <c r="D1107" s="6" t="s">
        <v>4819</v>
      </c>
      <c r="E1107" s="6" t="s">
        <v>9919</v>
      </c>
      <c r="F1107" s="4">
        <v>289.86000000000007</v>
      </c>
      <c r="G1107" s="4">
        <v>159.78000000000003</v>
      </c>
      <c r="H1107" s="5">
        <f t="shared" si="20"/>
        <v>-0.44876837093769406</v>
      </c>
    </row>
    <row r="1108" spans="1:8" x14ac:dyDescent="0.2">
      <c r="A1108" s="3" t="s">
        <v>3009</v>
      </c>
      <c r="B1108" s="6" t="s">
        <v>10854</v>
      </c>
      <c r="C1108" s="6" t="s">
        <v>8140</v>
      </c>
      <c r="D1108" s="6" t="s">
        <v>4819</v>
      </c>
      <c r="E1108" s="6" t="s">
        <v>9912</v>
      </c>
      <c r="F1108" s="4">
        <v>288.66000000000003</v>
      </c>
      <c r="G1108" s="4">
        <v>182.58000000000004</v>
      </c>
      <c r="H1108" s="5">
        <f t="shared" si="20"/>
        <v>-0.36749116607773846</v>
      </c>
    </row>
    <row r="1109" spans="1:8" x14ac:dyDescent="0.2">
      <c r="A1109" s="3" t="s">
        <v>3007</v>
      </c>
      <c r="B1109" s="6" t="s">
        <v>10855</v>
      </c>
      <c r="C1109" s="6" t="s">
        <v>8138</v>
      </c>
      <c r="D1109" s="6" t="s">
        <v>4819</v>
      </c>
      <c r="E1109" s="6" t="s">
        <v>9912</v>
      </c>
      <c r="F1109" s="4">
        <v>288.66000000000003</v>
      </c>
      <c r="G1109" s="4">
        <v>182.58000000000004</v>
      </c>
      <c r="H1109" s="5">
        <f t="shared" si="20"/>
        <v>-0.36749116607773846</v>
      </c>
    </row>
    <row r="1110" spans="1:8" x14ac:dyDescent="0.2">
      <c r="A1110" s="3" t="s">
        <v>3096</v>
      </c>
      <c r="B1110" s="6" t="s">
        <v>8227</v>
      </c>
      <c r="C1110" s="6" t="s">
        <v>8066</v>
      </c>
      <c r="D1110" s="6" t="s">
        <v>4819</v>
      </c>
      <c r="E1110" s="6" t="s">
        <v>9921</v>
      </c>
      <c r="F1110" s="4">
        <v>287.7</v>
      </c>
      <c r="G1110" s="4">
        <v>165.54000000000002</v>
      </c>
      <c r="H1110" s="5">
        <f t="shared" si="20"/>
        <v>-0.42460896767466105</v>
      </c>
    </row>
    <row r="1111" spans="1:8" x14ac:dyDescent="0.2">
      <c r="A1111" s="3" t="s">
        <v>3100</v>
      </c>
      <c r="B1111" s="6" t="s">
        <v>10856</v>
      </c>
      <c r="C1111" s="6" t="s">
        <v>7136</v>
      </c>
      <c r="D1111" s="6" t="s">
        <v>4819</v>
      </c>
      <c r="E1111" s="6" t="s">
        <v>9917</v>
      </c>
      <c r="F1111" s="4">
        <v>287.16000000000003</v>
      </c>
      <c r="G1111" s="4">
        <v>165.24</v>
      </c>
      <c r="H1111" s="5">
        <f t="shared" si="20"/>
        <v>-0.42457166736314256</v>
      </c>
    </row>
    <row r="1112" spans="1:8" x14ac:dyDescent="0.2">
      <c r="A1112" s="3" t="s">
        <v>3101</v>
      </c>
      <c r="B1112" s="6" t="s">
        <v>10857</v>
      </c>
      <c r="C1112" s="6" t="s">
        <v>7136</v>
      </c>
      <c r="D1112" s="6" t="s">
        <v>4819</v>
      </c>
      <c r="E1112" s="6" t="s">
        <v>9917</v>
      </c>
      <c r="F1112" s="4">
        <v>287.16000000000003</v>
      </c>
      <c r="G1112" s="4">
        <v>165.24</v>
      </c>
      <c r="H1112" s="5">
        <f t="shared" si="20"/>
        <v>-0.42457166736314256</v>
      </c>
    </row>
    <row r="1113" spans="1:8" x14ac:dyDescent="0.2">
      <c r="A1113" s="3" t="s">
        <v>3109</v>
      </c>
      <c r="B1113" s="6" t="s">
        <v>10858</v>
      </c>
      <c r="C1113" s="6" t="s">
        <v>8240</v>
      </c>
      <c r="D1113" s="6" t="s">
        <v>4819</v>
      </c>
      <c r="E1113" s="6" t="s">
        <v>9916</v>
      </c>
      <c r="F1113" s="4">
        <v>284.88000000000005</v>
      </c>
      <c r="G1113" s="4">
        <v>163.98000000000002</v>
      </c>
      <c r="H1113" s="5">
        <f t="shared" si="20"/>
        <v>-0.42438921651221573</v>
      </c>
    </row>
    <row r="1114" spans="1:8" x14ac:dyDescent="0.2">
      <c r="A1114" s="3" t="s">
        <v>2871</v>
      </c>
      <c r="B1114" s="6" t="s">
        <v>8002</v>
      </c>
      <c r="C1114" s="6" t="s">
        <v>7093</v>
      </c>
      <c r="D1114" s="6" t="s">
        <v>4819</v>
      </c>
      <c r="E1114" s="6" t="s">
        <v>9928</v>
      </c>
      <c r="F1114" s="4">
        <v>282.54000000000002</v>
      </c>
      <c r="G1114" s="4">
        <v>214.38000000000002</v>
      </c>
      <c r="H1114" s="5">
        <f t="shared" si="20"/>
        <v>-0.24124017838182199</v>
      </c>
    </row>
    <row r="1115" spans="1:8" x14ac:dyDescent="0.2">
      <c r="A1115" s="3" t="s">
        <v>3120</v>
      </c>
      <c r="B1115" s="6" t="s">
        <v>10859</v>
      </c>
      <c r="C1115" s="6" t="s">
        <v>6995</v>
      </c>
      <c r="D1115" s="6" t="s">
        <v>4819</v>
      </c>
      <c r="E1115" s="6" t="s">
        <v>9931</v>
      </c>
      <c r="F1115" s="4">
        <v>280.98</v>
      </c>
      <c r="G1115" s="4">
        <v>161.70000000000002</v>
      </c>
      <c r="H1115" s="5">
        <f t="shared" si="20"/>
        <v>-0.42451420029895359</v>
      </c>
    </row>
    <row r="1116" spans="1:8" x14ac:dyDescent="0.2">
      <c r="A1116" s="3" t="s">
        <v>3122</v>
      </c>
      <c r="B1116" s="6" t="s">
        <v>10860</v>
      </c>
      <c r="C1116" s="6" t="s">
        <v>8254</v>
      </c>
      <c r="D1116" s="6" t="s">
        <v>4819</v>
      </c>
      <c r="E1116" s="6" t="s">
        <v>9919</v>
      </c>
      <c r="F1116" s="4">
        <v>280.44</v>
      </c>
      <c r="G1116" s="4">
        <v>161.4</v>
      </c>
      <c r="H1116" s="5">
        <f t="shared" si="20"/>
        <v>-0.42447582370560544</v>
      </c>
    </row>
    <row r="1117" spans="1:8" x14ac:dyDescent="0.2">
      <c r="A1117" s="3" t="s">
        <v>3124</v>
      </c>
      <c r="B1117" s="6" t="s">
        <v>10861</v>
      </c>
      <c r="C1117" s="6" t="s">
        <v>8256</v>
      </c>
      <c r="D1117" s="6" t="s">
        <v>4819</v>
      </c>
      <c r="E1117" s="6" t="s">
        <v>9915</v>
      </c>
      <c r="F1117" s="4">
        <v>279.90000000000003</v>
      </c>
      <c r="G1117" s="4">
        <v>161.04000000000002</v>
      </c>
      <c r="H1117" s="5">
        <f t="shared" si="20"/>
        <v>-0.4246516613076099</v>
      </c>
    </row>
    <row r="1118" spans="1:8" x14ac:dyDescent="0.2">
      <c r="A1118" s="3" t="s">
        <v>3125</v>
      </c>
      <c r="B1118" s="6" t="s">
        <v>10862</v>
      </c>
      <c r="C1118" s="6" t="s">
        <v>8257</v>
      </c>
      <c r="D1118" s="6" t="s">
        <v>4819</v>
      </c>
      <c r="E1118" s="6" t="s">
        <v>9915</v>
      </c>
      <c r="F1118" s="4">
        <v>279.90000000000003</v>
      </c>
      <c r="G1118" s="4">
        <v>161.04000000000002</v>
      </c>
      <c r="H1118" s="5">
        <f t="shared" si="20"/>
        <v>-0.4246516613076099</v>
      </c>
    </row>
    <row r="1119" spans="1:8" x14ac:dyDescent="0.2">
      <c r="A1119" s="3" t="s">
        <v>3033</v>
      </c>
      <c r="B1119" s="6" t="s">
        <v>10863</v>
      </c>
      <c r="C1119" s="6" t="s">
        <v>8166</v>
      </c>
      <c r="D1119" s="6" t="s">
        <v>4819</v>
      </c>
      <c r="E1119" s="6" t="s">
        <v>9912</v>
      </c>
      <c r="F1119" s="4">
        <v>279</v>
      </c>
      <c r="G1119" s="4">
        <v>176.46000000000004</v>
      </c>
      <c r="H1119" s="5">
        <f t="shared" si="20"/>
        <v>-0.36752688172043002</v>
      </c>
    </row>
    <row r="1120" spans="1:8" x14ac:dyDescent="0.2">
      <c r="A1120" s="3" t="s">
        <v>3128</v>
      </c>
      <c r="B1120" s="6" t="s">
        <v>8260</v>
      </c>
      <c r="C1120" s="6" t="s">
        <v>7035</v>
      </c>
      <c r="D1120" s="6" t="s">
        <v>4819</v>
      </c>
      <c r="E1120" s="6" t="s">
        <v>9921</v>
      </c>
      <c r="F1120" s="4">
        <v>278.76</v>
      </c>
      <c r="G1120" s="4">
        <v>160.44000000000003</v>
      </c>
      <c r="H1120" s="5">
        <f t="shared" si="20"/>
        <v>-0.42445114076625046</v>
      </c>
    </row>
    <row r="1121" spans="1:8" x14ac:dyDescent="0.2">
      <c r="A1121" s="3" t="s">
        <v>3129</v>
      </c>
      <c r="B1121" s="6" t="s">
        <v>10864</v>
      </c>
      <c r="C1121" s="6" t="s">
        <v>8261</v>
      </c>
      <c r="D1121" s="6" t="s">
        <v>4819</v>
      </c>
      <c r="E1121" s="6" t="s">
        <v>9919</v>
      </c>
      <c r="F1121" s="4">
        <v>278.76</v>
      </c>
      <c r="G1121" s="4">
        <v>160.44000000000003</v>
      </c>
      <c r="H1121" s="5">
        <f t="shared" si="20"/>
        <v>-0.42445114076625046</v>
      </c>
    </row>
    <row r="1122" spans="1:8" x14ac:dyDescent="0.2">
      <c r="A1122" s="3" t="s">
        <v>3133</v>
      </c>
      <c r="B1122" s="6" t="s">
        <v>10865</v>
      </c>
      <c r="C1122" s="6" t="s">
        <v>8263</v>
      </c>
      <c r="D1122" s="6" t="s">
        <v>4819</v>
      </c>
      <c r="E1122" s="6" t="s">
        <v>9919</v>
      </c>
      <c r="F1122" s="4">
        <v>278.22000000000003</v>
      </c>
      <c r="G1122" s="4">
        <v>160.08000000000004</v>
      </c>
      <c r="H1122" s="5">
        <f t="shared" si="20"/>
        <v>-0.42462799223635961</v>
      </c>
    </row>
    <row r="1123" spans="1:8" x14ac:dyDescent="0.2">
      <c r="A1123" s="3" t="s">
        <v>3131</v>
      </c>
      <c r="B1123" s="6" t="s">
        <v>10866</v>
      </c>
      <c r="C1123" s="6" t="s">
        <v>7941</v>
      </c>
      <c r="D1123" s="6" t="s">
        <v>4819</v>
      </c>
      <c r="E1123" s="6" t="s">
        <v>9926</v>
      </c>
      <c r="F1123" s="4">
        <v>278.22000000000003</v>
      </c>
      <c r="G1123" s="4">
        <v>160.08000000000004</v>
      </c>
      <c r="H1123" s="5">
        <f t="shared" si="20"/>
        <v>-0.42462799223635961</v>
      </c>
    </row>
    <row r="1124" spans="1:8" x14ac:dyDescent="0.2">
      <c r="A1124" s="3" t="s">
        <v>3132</v>
      </c>
      <c r="B1124" s="6" t="s">
        <v>10867</v>
      </c>
      <c r="C1124" s="6" t="s">
        <v>8262</v>
      </c>
      <c r="D1124" s="6" t="s">
        <v>4819</v>
      </c>
      <c r="E1124" s="6" t="s">
        <v>9917</v>
      </c>
      <c r="F1124" s="4">
        <v>278.22000000000003</v>
      </c>
      <c r="G1124" s="4">
        <v>160.08000000000004</v>
      </c>
      <c r="H1124" s="5">
        <f t="shared" si="20"/>
        <v>-0.42462799223635961</v>
      </c>
    </row>
    <row r="1125" spans="1:8" x14ac:dyDescent="0.2">
      <c r="A1125" s="3" t="s">
        <v>3039</v>
      </c>
      <c r="B1125" s="6" t="s">
        <v>10868</v>
      </c>
      <c r="C1125" s="6" t="s">
        <v>8174</v>
      </c>
      <c r="D1125" s="6" t="s">
        <v>4819</v>
      </c>
      <c r="E1125" s="6" t="s">
        <v>9912</v>
      </c>
      <c r="F1125" s="4">
        <v>277.5</v>
      </c>
      <c r="G1125" s="4">
        <v>175.5</v>
      </c>
      <c r="H1125" s="5">
        <f t="shared" si="20"/>
        <v>-0.36756756756756759</v>
      </c>
    </row>
    <row r="1126" spans="1:8" x14ac:dyDescent="0.2">
      <c r="A1126" s="3" t="s">
        <v>3043</v>
      </c>
      <c r="B1126" s="6" t="s">
        <v>10869</v>
      </c>
      <c r="C1126" s="6" t="s">
        <v>8177</v>
      </c>
      <c r="D1126" s="6" t="s">
        <v>4819</v>
      </c>
      <c r="E1126" s="6" t="s">
        <v>9912</v>
      </c>
      <c r="F1126" s="4">
        <v>276.48</v>
      </c>
      <c r="G1126" s="4">
        <v>174.84000000000003</v>
      </c>
      <c r="H1126" s="5">
        <f t="shared" si="20"/>
        <v>-0.36762152777777768</v>
      </c>
    </row>
    <row r="1127" spans="1:8" x14ac:dyDescent="0.2">
      <c r="A1127" s="3" t="s">
        <v>3149</v>
      </c>
      <c r="B1127" s="6" t="s">
        <v>8278</v>
      </c>
      <c r="C1127" s="6" t="s">
        <v>8279</v>
      </c>
      <c r="D1127" s="6" t="s">
        <v>4819</v>
      </c>
      <c r="E1127" s="6" t="s">
        <v>9922</v>
      </c>
      <c r="F1127" s="4">
        <v>276.06</v>
      </c>
      <c r="G1127" s="4">
        <v>157.20000000000002</v>
      </c>
      <c r="H1127" s="5">
        <f t="shared" si="20"/>
        <v>-0.43055857422299493</v>
      </c>
    </row>
    <row r="1128" spans="1:8" x14ac:dyDescent="0.2">
      <c r="A1128" s="3" t="s">
        <v>3047</v>
      </c>
      <c r="B1128" s="6" t="s">
        <v>10870</v>
      </c>
      <c r="C1128" s="6" t="s">
        <v>8179</v>
      </c>
      <c r="D1128" s="6" t="s">
        <v>4819</v>
      </c>
      <c r="E1128" s="6" t="s">
        <v>9912</v>
      </c>
      <c r="F1128" s="4">
        <v>274.98</v>
      </c>
      <c r="G1128" s="4">
        <v>173.88000000000002</v>
      </c>
      <c r="H1128" s="5">
        <f t="shared" si="20"/>
        <v>-0.36766310277111058</v>
      </c>
    </row>
    <row r="1129" spans="1:8" x14ac:dyDescent="0.2">
      <c r="A1129" s="3" t="s">
        <v>3048</v>
      </c>
      <c r="B1129" s="6" t="s">
        <v>10871</v>
      </c>
      <c r="C1129" s="6" t="s">
        <v>8180</v>
      </c>
      <c r="D1129" s="6" t="s">
        <v>4819</v>
      </c>
      <c r="E1129" s="6" t="s">
        <v>9912</v>
      </c>
      <c r="F1129" s="4">
        <v>274.98</v>
      </c>
      <c r="G1129" s="4">
        <v>173.88000000000002</v>
      </c>
      <c r="H1129" s="5">
        <f t="shared" si="20"/>
        <v>-0.36766310277111058</v>
      </c>
    </row>
    <row r="1130" spans="1:8" x14ac:dyDescent="0.2">
      <c r="A1130" s="3" t="s">
        <v>3140</v>
      </c>
      <c r="B1130" s="6" t="s">
        <v>10872</v>
      </c>
      <c r="C1130" s="6" t="s">
        <v>8267</v>
      </c>
      <c r="D1130" s="6" t="s">
        <v>4819</v>
      </c>
      <c r="E1130" s="6" t="s">
        <v>9915</v>
      </c>
      <c r="F1130" s="4">
        <v>274.86</v>
      </c>
      <c r="G1130" s="4">
        <v>158.16000000000003</v>
      </c>
      <c r="H1130" s="5">
        <f t="shared" si="20"/>
        <v>-0.4245797860729098</v>
      </c>
    </row>
    <row r="1131" spans="1:8" x14ac:dyDescent="0.2">
      <c r="A1131" s="3" t="s">
        <v>3141</v>
      </c>
      <c r="B1131" s="6" t="s">
        <v>10873</v>
      </c>
      <c r="C1131" s="6" t="s">
        <v>8268</v>
      </c>
      <c r="D1131" s="6" t="s">
        <v>4819</v>
      </c>
      <c r="E1131" s="6" t="s">
        <v>9921</v>
      </c>
      <c r="F1131" s="4">
        <v>274.86</v>
      </c>
      <c r="G1131" s="4">
        <v>158.16000000000003</v>
      </c>
      <c r="H1131" s="5">
        <f t="shared" si="20"/>
        <v>-0.4245797860729098</v>
      </c>
    </row>
    <row r="1132" spans="1:8" x14ac:dyDescent="0.2">
      <c r="A1132" s="3" t="s">
        <v>3143</v>
      </c>
      <c r="B1132" s="6" t="s">
        <v>10874</v>
      </c>
      <c r="C1132" s="6" t="s">
        <v>8270</v>
      </c>
      <c r="D1132" s="6" t="s">
        <v>4819</v>
      </c>
      <c r="E1132" s="6" t="s">
        <v>9919</v>
      </c>
      <c r="F1132" s="4">
        <v>274.32000000000005</v>
      </c>
      <c r="G1132" s="4">
        <v>157.86000000000001</v>
      </c>
      <c r="H1132" s="5">
        <f t="shared" si="20"/>
        <v>-0.42454068241469822</v>
      </c>
    </row>
    <row r="1133" spans="1:8" x14ac:dyDescent="0.2">
      <c r="A1133" s="3" t="s">
        <v>3050</v>
      </c>
      <c r="B1133" s="6" t="s">
        <v>10875</v>
      </c>
      <c r="C1133" s="6" t="s">
        <v>8182</v>
      </c>
      <c r="D1133" s="6" t="s">
        <v>4819</v>
      </c>
      <c r="E1133" s="6" t="s">
        <v>9912</v>
      </c>
      <c r="F1133" s="4">
        <v>273.95999999999998</v>
      </c>
      <c r="G1133" s="4">
        <v>173.28000000000003</v>
      </c>
      <c r="H1133" s="5">
        <f t="shared" si="20"/>
        <v>-0.36749890494962756</v>
      </c>
    </row>
    <row r="1134" spans="1:8" x14ac:dyDescent="0.2">
      <c r="A1134" s="3" t="s">
        <v>3145</v>
      </c>
      <c r="B1134" s="6" t="s">
        <v>8272</v>
      </c>
      <c r="C1134" s="6" t="s">
        <v>8273</v>
      </c>
      <c r="D1134" s="6" t="s">
        <v>4819</v>
      </c>
      <c r="E1134" s="6" t="s">
        <v>9921</v>
      </c>
      <c r="F1134" s="4">
        <v>273.72000000000003</v>
      </c>
      <c r="G1134" s="4">
        <v>157.5</v>
      </c>
      <c r="H1134" s="5">
        <f t="shared" si="20"/>
        <v>-0.42459447610697065</v>
      </c>
    </row>
    <row r="1135" spans="1:8" x14ac:dyDescent="0.2">
      <c r="A1135" s="3" t="s">
        <v>2900</v>
      </c>
      <c r="B1135" s="6" t="s">
        <v>8027</v>
      </c>
      <c r="C1135" s="6" t="s">
        <v>8028</v>
      </c>
      <c r="D1135" s="6" t="s">
        <v>4819</v>
      </c>
      <c r="E1135" s="6" t="s">
        <v>9928</v>
      </c>
      <c r="F1135" s="4">
        <v>272.82000000000005</v>
      </c>
      <c r="G1135" s="4">
        <v>207</v>
      </c>
      <c r="H1135" s="5">
        <f t="shared" si="20"/>
        <v>-0.2412579722894217</v>
      </c>
    </row>
    <row r="1136" spans="1:8" x14ac:dyDescent="0.2">
      <c r="A1136" s="3" t="s">
        <v>3150</v>
      </c>
      <c r="B1136" s="6" t="s">
        <v>10876</v>
      </c>
      <c r="C1136" s="6" t="s">
        <v>8280</v>
      </c>
      <c r="D1136" s="6" t="s">
        <v>4819</v>
      </c>
      <c r="E1136" s="6" t="s">
        <v>9923</v>
      </c>
      <c r="F1136" s="4">
        <v>272.64000000000004</v>
      </c>
      <c r="G1136" s="4">
        <v>156.9</v>
      </c>
      <c r="H1136" s="5">
        <f t="shared" si="20"/>
        <v>-0.42451584507042261</v>
      </c>
    </row>
    <row r="1137" spans="1:8" x14ac:dyDescent="0.2">
      <c r="A1137" s="3" t="s">
        <v>3152</v>
      </c>
      <c r="B1137" s="6" t="s">
        <v>10877</v>
      </c>
      <c r="C1137" s="6" t="s">
        <v>8283</v>
      </c>
      <c r="D1137" s="6" t="s">
        <v>4819</v>
      </c>
      <c r="E1137" s="6" t="s">
        <v>9919</v>
      </c>
      <c r="F1137" s="4">
        <v>272.64000000000004</v>
      </c>
      <c r="G1137" s="4">
        <v>156.9</v>
      </c>
      <c r="H1137" s="5">
        <f t="shared" si="20"/>
        <v>-0.42451584507042261</v>
      </c>
    </row>
    <row r="1138" spans="1:8" x14ac:dyDescent="0.2">
      <c r="A1138" s="3" t="s">
        <v>3054</v>
      </c>
      <c r="B1138" s="6" t="s">
        <v>10878</v>
      </c>
      <c r="C1138" s="6" t="s">
        <v>8185</v>
      </c>
      <c r="D1138" s="6" t="s">
        <v>4819</v>
      </c>
      <c r="E1138" s="6" t="s">
        <v>9912</v>
      </c>
      <c r="F1138" s="4">
        <v>272.40000000000003</v>
      </c>
      <c r="G1138" s="4">
        <v>172.32000000000002</v>
      </c>
      <c r="H1138" s="5">
        <f t="shared" si="20"/>
        <v>-0.36740088105726876</v>
      </c>
    </row>
    <row r="1139" spans="1:8" x14ac:dyDescent="0.2">
      <c r="A1139" s="3" t="s">
        <v>3056</v>
      </c>
      <c r="B1139" s="6" t="s">
        <v>8188</v>
      </c>
      <c r="C1139" s="6" t="s">
        <v>8189</v>
      </c>
      <c r="D1139" s="6" t="s">
        <v>4819</v>
      </c>
      <c r="E1139" s="6" t="s">
        <v>9912</v>
      </c>
      <c r="F1139" s="4">
        <v>271.92</v>
      </c>
      <c r="G1139" s="4">
        <v>171.96000000000004</v>
      </c>
      <c r="H1139" s="5">
        <f t="shared" si="20"/>
        <v>-0.36760812003530441</v>
      </c>
    </row>
    <row r="1140" spans="1:8" x14ac:dyDescent="0.2">
      <c r="A1140" s="3" t="s">
        <v>3155</v>
      </c>
      <c r="B1140" s="6" t="s">
        <v>8286</v>
      </c>
      <c r="C1140" s="6" t="s">
        <v>8287</v>
      </c>
      <c r="D1140" s="6" t="s">
        <v>4819</v>
      </c>
      <c r="E1140" s="6" t="s">
        <v>9923</v>
      </c>
      <c r="F1140" s="4">
        <v>271.5</v>
      </c>
      <c r="G1140" s="4">
        <v>156.24</v>
      </c>
      <c r="H1140" s="5">
        <f t="shared" si="20"/>
        <v>-0.4245303867403315</v>
      </c>
    </row>
    <row r="1141" spans="1:8" x14ac:dyDescent="0.2">
      <c r="A1141" s="3" t="s">
        <v>3157</v>
      </c>
      <c r="B1141" s="6" t="s">
        <v>10879</v>
      </c>
      <c r="C1141" s="6" t="s">
        <v>8288</v>
      </c>
      <c r="D1141" s="6" t="s">
        <v>4819</v>
      </c>
      <c r="E1141" s="6" t="s">
        <v>9926</v>
      </c>
      <c r="F1141" s="4">
        <v>270.36</v>
      </c>
      <c r="G1141" s="4">
        <v>155.58000000000004</v>
      </c>
      <c r="H1141" s="5">
        <f t="shared" ref="H1141:H1195" si="21">G1141/F1141-1</f>
        <v>-0.42454505104305362</v>
      </c>
    </row>
    <row r="1142" spans="1:8" x14ac:dyDescent="0.2">
      <c r="A1142" s="3" t="s">
        <v>3158</v>
      </c>
      <c r="B1142" s="6" t="s">
        <v>10880</v>
      </c>
      <c r="C1142" s="6" t="s">
        <v>8289</v>
      </c>
      <c r="D1142" s="6" t="s">
        <v>4819</v>
      </c>
      <c r="E1142" s="6" t="s">
        <v>9921</v>
      </c>
      <c r="F1142" s="4">
        <v>270.36</v>
      </c>
      <c r="G1142" s="4">
        <v>155.58000000000004</v>
      </c>
      <c r="H1142" s="5">
        <f t="shared" si="21"/>
        <v>-0.42454505104305362</v>
      </c>
    </row>
    <row r="1143" spans="1:8" x14ac:dyDescent="0.2">
      <c r="A1143" s="3" t="s">
        <v>3168</v>
      </c>
      <c r="B1143" s="6" t="s">
        <v>10881</v>
      </c>
      <c r="C1143" s="6" t="s">
        <v>8298</v>
      </c>
      <c r="D1143" s="6" t="s">
        <v>4819</v>
      </c>
      <c r="E1143" s="6" t="s">
        <v>9919</v>
      </c>
      <c r="F1143" s="4">
        <v>269.64000000000004</v>
      </c>
      <c r="G1143" s="4">
        <v>151.44000000000003</v>
      </c>
      <c r="H1143" s="5">
        <f t="shared" si="21"/>
        <v>-0.43836226079216734</v>
      </c>
    </row>
    <row r="1144" spans="1:8" x14ac:dyDescent="0.2">
      <c r="A1144" s="3" t="s">
        <v>3161</v>
      </c>
      <c r="B1144" s="6" t="s">
        <v>10882</v>
      </c>
      <c r="C1144" s="6" t="s">
        <v>8292</v>
      </c>
      <c r="D1144" s="6" t="s">
        <v>4819</v>
      </c>
      <c r="E1144" s="6" t="s">
        <v>9916</v>
      </c>
      <c r="F1144" s="4">
        <v>267.60000000000002</v>
      </c>
      <c r="G1144" s="4">
        <v>153.96000000000004</v>
      </c>
      <c r="H1144" s="5">
        <f t="shared" si="21"/>
        <v>-0.42466367713004471</v>
      </c>
    </row>
    <row r="1145" spans="1:8" x14ac:dyDescent="0.2">
      <c r="A1145" s="3" t="s">
        <v>3195</v>
      </c>
      <c r="B1145" s="6" t="s">
        <v>10883</v>
      </c>
      <c r="C1145" s="6" t="s">
        <v>8324</v>
      </c>
      <c r="D1145" s="6" t="s">
        <v>4819</v>
      </c>
      <c r="E1145" s="6" t="s">
        <v>9921</v>
      </c>
      <c r="F1145" s="4">
        <v>267.18</v>
      </c>
      <c r="G1145" s="4">
        <v>147.9</v>
      </c>
      <c r="H1145" s="5">
        <f t="shared" si="21"/>
        <v>-0.44644060184145518</v>
      </c>
    </row>
    <row r="1146" spans="1:8" x14ac:dyDescent="0.2">
      <c r="A1146" s="3" t="s">
        <v>3163</v>
      </c>
      <c r="B1146" s="6" t="s">
        <v>10884</v>
      </c>
      <c r="C1146" s="6" t="s">
        <v>8294</v>
      </c>
      <c r="D1146" s="6" t="s">
        <v>4819</v>
      </c>
      <c r="E1146" s="6" t="s">
        <v>9919</v>
      </c>
      <c r="F1146" s="4">
        <v>265.92</v>
      </c>
      <c r="G1146" s="4">
        <v>153</v>
      </c>
      <c r="H1146" s="5">
        <f t="shared" si="21"/>
        <v>-0.42463898916967513</v>
      </c>
    </row>
    <row r="1147" spans="1:8" x14ac:dyDescent="0.2">
      <c r="A1147" s="3" t="s">
        <v>3164</v>
      </c>
      <c r="B1147" s="6" t="s">
        <v>10885</v>
      </c>
      <c r="C1147" s="6" t="s">
        <v>8295</v>
      </c>
      <c r="D1147" s="6" t="s">
        <v>4819</v>
      </c>
      <c r="E1147" s="6" t="s">
        <v>9923</v>
      </c>
      <c r="F1147" s="4">
        <v>265.38000000000005</v>
      </c>
      <c r="G1147" s="4">
        <v>152.70000000000002</v>
      </c>
      <c r="H1147" s="5">
        <f t="shared" si="21"/>
        <v>-0.42459868867284656</v>
      </c>
    </row>
    <row r="1148" spans="1:8" x14ac:dyDescent="0.2">
      <c r="A1148" s="3" t="s">
        <v>3081</v>
      </c>
      <c r="B1148" s="6" t="s">
        <v>10886</v>
      </c>
      <c r="C1148" s="6" t="s">
        <v>8213</v>
      </c>
      <c r="D1148" s="6" t="s">
        <v>4819</v>
      </c>
      <c r="E1148" s="6" t="s">
        <v>9912</v>
      </c>
      <c r="F1148" s="4">
        <v>265.32000000000005</v>
      </c>
      <c r="G1148" s="4">
        <v>167.82000000000002</v>
      </c>
      <c r="H1148" s="5">
        <f t="shared" si="21"/>
        <v>-0.36748077792853917</v>
      </c>
    </row>
    <row r="1149" spans="1:8" x14ac:dyDescent="0.2">
      <c r="A1149" s="3" t="s">
        <v>3165</v>
      </c>
      <c r="B1149" s="6" t="s">
        <v>10887</v>
      </c>
      <c r="C1149" s="6" t="s">
        <v>8296</v>
      </c>
      <c r="D1149" s="6" t="s">
        <v>4819</v>
      </c>
      <c r="E1149" s="6" t="s">
        <v>9917</v>
      </c>
      <c r="F1149" s="4">
        <v>264.24</v>
      </c>
      <c r="G1149" s="4">
        <v>152.04000000000002</v>
      </c>
      <c r="H1149" s="5">
        <f t="shared" si="21"/>
        <v>-0.42461398728428701</v>
      </c>
    </row>
    <row r="1150" spans="1:8" x14ac:dyDescent="0.2">
      <c r="A1150" s="3" t="s">
        <v>3172</v>
      </c>
      <c r="B1150" s="6" t="s">
        <v>10888</v>
      </c>
      <c r="C1150" s="6" t="s">
        <v>8302</v>
      </c>
      <c r="D1150" s="6" t="s">
        <v>4819</v>
      </c>
      <c r="E1150" s="6" t="s">
        <v>9921</v>
      </c>
      <c r="F1150" s="4">
        <v>261.48</v>
      </c>
      <c r="G1150" s="4">
        <v>150.42000000000002</v>
      </c>
      <c r="H1150" s="5">
        <f t="shared" si="21"/>
        <v>-0.42473611748508489</v>
      </c>
    </row>
    <row r="1151" spans="1:8" x14ac:dyDescent="0.2">
      <c r="A1151" s="3" t="s">
        <v>3102</v>
      </c>
      <c r="B1151" s="6" t="s">
        <v>10889</v>
      </c>
      <c r="C1151" s="6" t="s">
        <v>8232</v>
      </c>
      <c r="D1151" s="6" t="s">
        <v>4819</v>
      </c>
      <c r="E1151" s="6" t="s">
        <v>9912</v>
      </c>
      <c r="F1151" s="4">
        <v>261.24</v>
      </c>
      <c r="G1151" s="4">
        <v>165.24</v>
      </c>
      <c r="H1151" s="5">
        <f t="shared" si="21"/>
        <v>-0.36747818098300411</v>
      </c>
    </row>
    <row r="1152" spans="1:8" x14ac:dyDescent="0.2">
      <c r="A1152" s="3" t="s">
        <v>3174</v>
      </c>
      <c r="B1152" s="6" t="s">
        <v>8304</v>
      </c>
      <c r="C1152" s="6" t="s">
        <v>8305</v>
      </c>
      <c r="D1152" s="6" t="s">
        <v>4819</v>
      </c>
      <c r="E1152" s="6" t="s">
        <v>9921</v>
      </c>
      <c r="F1152" s="4">
        <v>260.88000000000005</v>
      </c>
      <c r="G1152" s="4">
        <v>150.12</v>
      </c>
      <c r="H1152" s="5">
        <f t="shared" si="21"/>
        <v>-0.42456301747930092</v>
      </c>
    </row>
    <row r="1153" spans="1:8" x14ac:dyDescent="0.2">
      <c r="A1153" s="3" t="s">
        <v>3104</v>
      </c>
      <c r="B1153" s="6" t="s">
        <v>10890</v>
      </c>
      <c r="C1153" s="6" t="s">
        <v>8235</v>
      </c>
      <c r="D1153" s="6" t="s">
        <v>4819</v>
      </c>
      <c r="E1153" s="6" t="s">
        <v>9912</v>
      </c>
      <c r="F1153" s="4">
        <v>260.76</v>
      </c>
      <c r="G1153" s="4">
        <v>164.94000000000003</v>
      </c>
      <c r="H1153" s="5">
        <f t="shared" si="21"/>
        <v>-0.36746433502070852</v>
      </c>
    </row>
    <row r="1154" spans="1:8" x14ac:dyDescent="0.2">
      <c r="A1154" s="3" t="s">
        <v>3176</v>
      </c>
      <c r="B1154" s="6" t="s">
        <v>10891</v>
      </c>
      <c r="C1154" s="6" t="s">
        <v>8307</v>
      </c>
      <c r="D1154" s="6" t="s">
        <v>4819</v>
      </c>
      <c r="E1154" s="6" t="s">
        <v>9923</v>
      </c>
      <c r="F1154" s="4">
        <v>260.34000000000003</v>
      </c>
      <c r="G1154" s="4">
        <v>149.82000000000002</v>
      </c>
      <c r="H1154" s="5">
        <f t="shared" si="21"/>
        <v>-0.4245217792117999</v>
      </c>
    </row>
    <row r="1155" spans="1:8" x14ac:dyDescent="0.2">
      <c r="A1155" s="3" t="s">
        <v>3105</v>
      </c>
      <c r="B1155" s="6" t="s">
        <v>10892</v>
      </c>
      <c r="C1155" s="6" t="s">
        <v>8236</v>
      </c>
      <c r="D1155" s="6" t="s">
        <v>4819</v>
      </c>
      <c r="E1155" s="6" t="s">
        <v>9912</v>
      </c>
      <c r="F1155" s="4">
        <v>260.22000000000003</v>
      </c>
      <c r="G1155" s="4">
        <v>164.58000000000004</v>
      </c>
      <c r="H1155" s="5">
        <f t="shared" si="21"/>
        <v>-0.36753516255476126</v>
      </c>
    </row>
    <row r="1156" spans="1:8" x14ac:dyDescent="0.2">
      <c r="A1156" s="3" t="s">
        <v>3177</v>
      </c>
      <c r="B1156" s="6" t="s">
        <v>10893</v>
      </c>
      <c r="C1156" s="6" t="s">
        <v>8308</v>
      </c>
      <c r="D1156" s="6" t="s">
        <v>4819</v>
      </c>
      <c r="E1156" s="6" t="s">
        <v>9916</v>
      </c>
      <c r="F1156" s="4">
        <v>259.8</v>
      </c>
      <c r="G1156" s="4">
        <v>149.46</v>
      </c>
      <c r="H1156" s="5">
        <f t="shared" si="21"/>
        <v>-0.42471131639722859</v>
      </c>
    </row>
    <row r="1157" spans="1:8" x14ac:dyDescent="0.2">
      <c r="A1157" s="3" t="s">
        <v>3178</v>
      </c>
      <c r="B1157" s="6" t="s">
        <v>10894</v>
      </c>
      <c r="C1157" s="6" t="s">
        <v>8309</v>
      </c>
      <c r="D1157" s="6" t="s">
        <v>4819</v>
      </c>
      <c r="E1157" s="6" t="s">
        <v>9916</v>
      </c>
      <c r="F1157" s="4">
        <v>259.8</v>
      </c>
      <c r="G1157" s="4">
        <v>149.46</v>
      </c>
      <c r="H1157" s="5">
        <f t="shared" si="21"/>
        <v>-0.42471131639722859</v>
      </c>
    </row>
    <row r="1158" spans="1:8" x14ac:dyDescent="0.2">
      <c r="A1158" s="3" t="s">
        <v>3179</v>
      </c>
      <c r="B1158" s="6" t="s">
        <v>10895</v>
      </c>
      <c r="C1158" s="6" t="s">
        <v>8310</v>
      </c>
      <c r="D1158" s="6" t="s">
        <v>4819</v>
      </c>
      <c r="E1158" s="6" t="s">
        <v>9916</v>
      </c>
      <c r="F1158" s="4">
        <v>259.8</v>
      </c>
      <c r="G1158" s="4">
        <v>149.46</v>
      </c>
      <c r="H1158" s="5">
        <f t="shared" si="21"/>
        <v>-0.42471131639722859</v>
      </c>
    </row>
    <row r="1159" spans="1:8" x14ac:dyDescent="0.2">
      <c r="A1159" s="3" t="s">
        <v>3180</v>
      </c>
      <c r="B1159" s="6" t="s">
        <v>10896</v>
      </c>
      <c r="C1159" s="6" t="s">
        <v>8311</v>
      </c>
      <c r="D1159" s="6" t="s">
        <v>4819</v>
      </c>
      <c r="E1159" s="6" t="s">
        <v>9921</v>
      </c>
      <c r="F1159" s="4">
        <v>259.8</v>
      </c>
      <c r="G1159" s="4">
        <v>149.46</v>
      </c>
      <c r="H1159" s="5">
        <f t="shared" si="21"/>
        <v>-0.42471131639722859</v>
      </c>
    </row>
    <row r="1160" spans="1:8" x14ac:dyDescent="0.2">
      <c r="A1160" s="3" t="s">
        <v>3184</v>
      </c>
      <c r="B1160" s="6" t="s">
        <v>10897</v>
      </c>
      <c r="C1160" s="6" t="s">
        <v>8314</v>
      </c>
      <c r="D1160" s="6" t="s">
        <v>4819</v>
      </c>
      <c r="E1160" s="6" t="s">
        <v>9919</v>
      </c>
      <c r="F1160" s="4">
        <v>259.2</v>
      </c>
      <c r="G1160" s="4">
        <v>149.16000000000003</v>
      </c>
      <c r="H1160" s="5">
        <f t="shared" si="21"/>
        <v>-0.42453703703703694</v>
      </c>
    </row>
    <row r="1161" spans="1:8" x14ac:dyDescent="0.2">
      <c r="A1161" s="3" t="s">
        <v>3182</v>
      </c>
      <c r="B1161" s="6" t="s">
        <v>10898</v>
      </c>
      <c r="C1161" s="6" t="s">
        <v>8296</v>
      </c>
      <c r="D1161" s="6" t="s">
        <v>4819</v>
      </c>
      <c r="E1161" s="6" t="s">
        <v>9917</v>
      </c>
      <c r="F1161" s="4">
        <v>259.2</v>
      </c>
      <c r="G1161" s="4">
        <v>149.16000000000003</v>
      </c>
      <c r="H1161" s="5">
        <f t="shared" si="21"/>
        <v>-0.42453703703703694</v>
      </c>
    </row>
    <row r="1162" spans="1:8" x14ac:dyDescent="0.2">
      <c r="A1162" s="3" t="s">
        <v>3183</v>
      </c>
      <c r="B1162" s="6" t="s">
        <v>10899</v>
      </c>
      <c r="C1162" s="6" t="s">
        <v>8313</v>
      </c>
      <c r="D1162" s="6" t="s">
        <v>4819</v>
      </c>
      <c r="E1162" s="6" t="s">
        <v>9921</v>
      </c>
      <c r="F1162" s="4">
        <v>259.2</v>
      </c>
      <c r="G1162" s="4">
        <v>149.16000000000003</v>
      </c>
      <c r="H1162" s="5">
        <f t="shared" si="21"/>
        <v>-0.42453703703703694</v>
      </c>
    </row>
    <row r="1163" spans="1:8" x14ac:dyDescent="0.2">
      <c r="A1163" s="3" t="s">
        <v>3181</v>
      </c>
      <c r="B1163" s="6" t="s">
        <v>10900</v>
      </c>
      <c r="C1163" s="6" t="s">
        <v>8312</v>
      </c>
      <c r="D1163" s="6" t="s">
        <v>4819</v>
      </c>
      <c r="E1163" s="6" t="s">
        <v>9916</v>
      </c>
      <c r="F1163" s="4">
        <v>259.2</v>
      </c>
      <c r="G1163" s="4">
        <v>149.16000000000003</v>
      </c>
      <c r="H1163" s="5">
        <f t="shared" si="21"/>
        <v>-0.42453703703703694</v>
      </c>
    </row>
    <row r="1164" spans="1:8" x14ac:dyDescent="0.2">
      <c r="A1164" s="3" t="s">
        <v>3188</v>
      </c>
      <c r="B1164" s="6" t="s">
        <v>10901</v>
      </c>
      <c r="C1164" s="6" t="s">
        <v>8317</v>
      </c>
      <c r="D1164" s="6" t="s">
        <v>4819</v>
      </c>
      <c r="E1164" s="6" t="s">
        <v>9921</v>
      </c>
      <c r="F1164" s="4">
        <v>258.12000000000006</v>
      </c>
      <c r="G1164" s="4">
        <v>148.5</v>
      </c>
      <c r="H1164" s="5">
        <f t="shared" si="21"/>
        <v>-0.42468619246861938</v>
      </c>
    </row>
    <row r="1165" spans="1:8" x14ac:dyDescent="0.2">
      <c r="A1165" s="3" t="s">
        <v>3190</v>
      </c>
      <c r="B1165" s="6" t="s">
        <v>10902</v>
      </c>
      <c r="C1165" s="6" t="s">
        <v>8319</v>
      </c>
      <c r="D1165" s="6" t="s">
        <v>4819</v>
      </c>
      <c r="E1165" s="6" t="s">
        <v>9916</v>
      </c>
      <c r="F1165" s="4">
        <v>257.52000000000004</v>
      </c>
      <c r="G1165" s="4">
        <v>148.20000000000002</v>
      </c>
      <c r="H1165" s="5">
        <f t="shared" si="21"/>
        <v>-0.42451071761416592</v>
      </c>
    </row>
    <row r="1166" spans="1:8" x14ac:dyDescent="0.2">
      <c r="A1166" s="3" t="s">
        <v>3191</v>
      </c>
      <c r="B1166" s="6" t="s">
        <v>10903</v>
      </c>
      <c r="C1166" s="6" t="s">
        <v>8320</v>
      </c>
      <c r="D1166" s="6" t="s">
        <v>4819</v>
      </c>
      <c r="E1166" s="6" t="s">
        <v>9926</v>
      </c>
      <c r="F1166" s="4">
        <v>257.52000000000004</v>
      </c>
      <c r="G1166" s="4">
        <v>148.20000000000002</v>
      </c>
      <c r="H1166" s="5">
        <f t="shared" si="21"/>
        <v>-0.42451071761416592</v>
      </c>
    </row>
    <row r="1167" spans="1:8" x14ac:dyDescent="0.2">
      <c r="A1167" s="3" t="s">
        <v>3192</v>
      </c>
      <c r="B1167" s="6" t="s">
        <v>10904</v>
      </c>
      <c r="C1167" s="6" t="s">
        <v>8321</v>
      </c>
      <c r="D1167" s="6" t="s">
        <v>4819</v>
      </c>
      <c r="E1167" s="6" t="s">
        <v>9926</v>
      </c>
      <c r="F1167" s="4">
        <v>257.52000000000004</v>
      </c>
      <c r="G1167" s="4">
        <v>148.20000000000002</v>
      </c>
      <c r="H1167" s="5">
        <f t="shared" si="21"/>
        <v>-0.42451071761416592</v>
      </c>
    </row>
    <row r="1168" spans="1:8" x14ac:dyDescent="0.2">
      <c r="A1168" s="3" t="s">
        <v>3189</v>
      </c>
      <c r="B1168" s="6" t="s">
        <v>10905</v>
      </c>
      <c r="C1168" s="6" t="s">
        <v>8318</v>
      </c>
      <c r="D1168" s="6" t="s">
        <v>4819</v>
      </c>
      <c r="E1168" s="6" t="s">
        <v>9919</v>
      </c>
      <c r="F1168" s="4">
        <v>257.52000000000004</v>
      </c>
      <c r="G1168" s="4">
        <v>148.20000000000002</v>
      </c>
      <c r="H1168" s="5">
        <f t="shared" si="21"/>
        <v>-0.42451071761416592</v>
      </c>
    </row>
    <row r="1169" spans="1:8" x14ac:dyDescent="0.2">
      <c r="A1169" s="3" t="s">
        <v>3196</v>
      </c>
      <c r="B1169" s="6" t="s">
        <v>10906</v>
      </c>
      <c r="C1169" s="6" t="s">
        <v>8325</v>
      </c>
      <c r="D1169" s="6" t="s">
        <v>4819</v>
      </c>
      <c r="E1169" s="6" t="s">
        <v>9919</v>
      </c>
      <c r="F1169" s="4">
        <v>256.98</v>
      </c>
      <c r="G1169" s="4">
        <v>147.9</v>
      </c>
      <c r="H1169" s="5">
        <f t="shared" si="21"/>
        <v>-0.42446883025916415</v>
      </c>
    </row>
    <row r="1170" spans="1:8" x14ac:dyDescent="0.2">
      <c r="A1170" s="3" t="s">
        <v>3113</v>
      </c>
      <c r="B1170" s="6" t="s">
        <v>10907</v>
      </c>
      <c r="C1170" s="6" t="s">
        <v>8244</v>
      </c>
      <c r="D1170" s="6" t="s">
        <v>4819</v>
      </c>
      <c r="E1170" s="6" t="s">
        <v>9912</v>
      </c>
      <c r="F1170" s="4">
        <v>256.68</v>
      </c>
      <c r="G1170" s="4">
        <v>162.36000000000001</v>
      </c>
      <c r="H1170" s="5">
        <f t="shared" si="21"/>
        <v>-0.367461430575035</v>
      </c>
    </row>
    <row r="1171" spans="1:8" x14ac:dyDescent="0.2">
      <c r="A1171" s="3" t="s">
        <v>2968</v>
      </c>
      <c r="B1171" s="6" t="s">
        <v>8093</v>
      </c>
      <c r="C1171" s="6" t="s">
        <v>8094</v>
      </c>
      <c r="D1171" s="6" t="s">
        <v>4819</v>
      </c>
      <c r="E1171" s="6" t="s">
        <v>9928</v>
      </c>
      <c r="F1171" s="4">
        <v>256.26</v>
      </c>
      <c r="G1171" s="4">
        <v>194.46000000000004</v>
      </c>
      <c r="H1171" s="5">
        <f t="shared" si="21"/>
        <v>-0.24116132053383266</v>
      </c>
    </row>
    <row r="1172" spans="1:8" x14ac:dyDescent="0.2">
      <c r="A1172" s="3" t="s">
        <v>3117</v>
      </c>
      <c r="B1172" s="6" t="s">
        <v>10908</v>
      </c>
      <c r="C1172" s="6" t="s">
        <v>8249</v>
      </c>
      <c r="D1172" s="6" t="s">
        <v>4819</v>
      </c>
      <c r="E1172" s="6" t="s">
        <v>9912</v>
      </c>
      <c r="F1172" s="4">
        <v>256.14000000000004</v>
      </c>
      <c r="G1172" s="4">
        <v>162</v>
      </c>
      <c r="H1172" s="5">
        <f t="shared" si="21"/>
        <v>-0.36753338018271264</v>
      </c>
    </row>
    <row r="1173" spans="1:8" x14ac:dyDescent="0.2">
      <c r="A1173" s="3" t="s">
        <v>3230</v>
      </c>
      <c r="B1173" s="6" t="s">
        <v>10909</v>
      </c>
      <c r="C1173" s="6" t="s">
        <v>8360</v>
      </c>
      <c r="D1173" s="6" t="s">
        <v>4819</v>
      </c>
      <c r="E1173" s="6" t="s">
        <v>9919</v>
      </c>
      <c r="F1173" s="4">
        <v>253.8</v>
      </c>
      <c r="G1173" s="4">
        <v>140.46</v>
      </c>
      <c r="H1173" s="5">
        <f t="shared" si="21"/>
        <v>-0.44657210401891256</v>
      </c>
    </row>
    <row r="1174" spans="1:8" x14ac:dyDescent="0.2">
      <c r="A1174" s="3" t="s">
        <v>3202</v>
      </c>
      <c r="B1174" s="6" t="s">
        <v>10910</v>
      </c>
      <c r="C1174" s="6" t="s">
        <v>8333</v>
      </c>
      <c r="D1174" s="6" t="s">
        <v>4819</v>
      </c>
      <c r="E1174" s="6" t="s">
        <v>9915</v>
      </c>
      <c r="F1174" s="4">
        <v>253.08000000000004</v>
      </c>
      <c r="G1174" s="4">
        <v>145.62</v>
      </c>
      <c r="H1174" s="5">
        <f t="shared" si="21"/>
        <v>-0.42460881934566153</v>
      </c>
    </row>
    <row r="1175" spans="1:8" x14ac:dyDescent="0.2">
      <c r="A1175" s="3" t="s">
        <v>3207</v>
      </c>
      <c r="B1175" s="6" t="s">
        <v>10911</v>
      </c>
      <c r="C1175" s="6" t="s">
        <v>8339</v>
      </c>
      <c r="D1175" s="6" t="s">
        <v>4819</v>
      </c>
      <c r="E1175" s="6" t="s">
        <v>9921</v>
      </c>
      <c r="F1175" s="4">
        <v>251.94000000000003</v>
      </c>
      <c r="G1175" s="4">
        <v>144.96</v>
      </c>
      <c r="H1175" s="5">
        <f t="shared" si="21"/>
        <v>-0.42462491069302222</v>
      </c>
    </row>
    <row r="1176" spans="1:8" x14ac:dyDescent="0.2">
      <c r="A1176" s="3" t="s">
        <v>3209</v>
      </c>
      <c r="B1176" s="6" t="s">
        <v>10912</v>
      </c>
      <c r="C1176" s="6" t="s">
        <v>8193</v>
      </c>
      <c r="D1176" s="6" t="s">
        <v>4819</v>
      </c>
      <c r="E1176" s="6" t="s">
        <v>9919</v>
      </c>
      <c r="F1176" s="4">
        <v>251.4</v>
      </c>
      <c r="G1176" s="4">
        <v>144.66000000000003</v>
      </c>
      <c r="H1176" s="5">
        <f t="shared" si="21"/>
        <v>-0.42458233890214792</v>
      </c>
    </row>
    <row r="1177" spans="1:8" x14ac:dyDescent="0.2">
      <c r="A1177" s="3" t="s">
        <v>3208</v>
      </c>
      <c r="B1177" s="6" t="s">
        <v>10913</v>
      </c>
      <c r="C1177" s="6" t="s">
        <v>8340</v>
      </c>
      <c r="D1177" s="6" t="s">
        <v>4819</v>
      </c>
      <c r="E1177" s="6" t="s">
        <v>9915</v>
      </c>
      <c r="F1177" s="4">
        <v>251.4</v>
      </c>
      <c r="G1177" s="4">
        <v>144.66000000000003</v>
      </c>
      <c r="H1177" s="5">
        <f t="shared" si="21"/>
        <v>-0.42458233890214792</v>
      </c>
    </row>
    <row r="1178" spans="1:8" x14ac:dyDescent="0.2">
      <c r="A1178" s="3" t="s">
        <v>3232</v>
      </c>
      <c r="B1178" s="6" t="s">
        <v>10914</v>
      </c>
      <c r="C1178" s="6" t="s">
        <v>8363</v>
      </c>
      <c r="D1178" s="6" t="s">
        <v>4819</v>
      </c>
      <c r="E1178" s="6" t="s">
        <v>9915</v>
      </c>
      <c r="F1178" s="4">
        <v>251.28000000000003</v>
      </c>
      <c r="G1178" s="4">
        <v>139.5</v>
      </c>
      <c r="H1178" s="5">
        <f t="shared" si="21"/>
        <v>-0.44484240687679089</v>
      </c>
    </row>
    <row r="1179" spans="1:8" x14ac:dyDescent="0.2">
      <c r="A1179" s="3" t="s">
        <v>3233</v>
      </c>
      <c r="B1179" s="6" t="s">
        <v>10915</v>
      </c>
      <c r="C1179" s="6" t="s">
        <v>7368</v>
      </c>
      <c r="D1179" s="6" t="s">
        <v>4819</v>
      </c>
      <c r="E1179" s="6" t="s">
        <v>9926</v>
      </c>
      <c r="F1179" s="4">
        <v>251.28000000000003</v>
      </c>
      <c r="G1179" s="4">
        <v>139.5</v>
      </c>
      <c r="H1179" s="5">
        <f t="shared" si="21"/>
        <v>-0.44484240687679089</v>
      </c>
    </row>
    <row r="1180" spans="1:8" x14ac:dyDescent="0.2">
      <c r="A1180" s="3" t="s">
        <v>3236</v>
      </c>
      <c r="B1180" s="6" t="s">
        <v>10916</v>
      </c>
      <c r="C1180" s="6" t="s">
        <v>8366</v>
      </c>
      <c r="D1180" s="6" t="s">
        <v>4819</v>
      </c>
      <c r="E1180" s="6" t="s">
        <v>9917</v>
      </c>
      <c r="F1180" s="4">
        <v>250.68000000000004</v>
      </c>
      <c r="G1180" s="4">
        <v>139.20000000000002</v>
      </c>
      <c r="H1180" s="5">
        <f t="shared" si="21"/>
        <v>-0.44471038774533267</v>
      </c>
    </row>
    <row r="1181" spans="1:8" x14ac:dyDescent="0.2">
      <c r="A1181" s="3" t="s">
        <v>3219</v>
      </c>
      <c r="B1181" s="6" t="s">
        <v>10917</v>
      </c>
      <c r="C1181" s="6" t="s">
        <v>8350</v>
      </c>
      <c r="D1181" s="6" t="s">
        <v>4819</v>
      </c>
      <c r="E1181" s="6" t="s">
        <v>9915</v>
      </c>
      <c r="F1181" s="4">
        <v>250.68000000000004</v>
      </c>
      <c r="G1181" s="4">
        <v>142.74</v>
      </c>
      <c r="H1181" s="5">
        <f t="shared" si="21"/>
        <v>-0.43058879846816667</v>
      </c>
    </row>
    <row r="1182" spans="1:8" x14ac:dyDescent="0.2">
      <c r="A1182" s="3" t="s">
        <v>3238</v>
      </c>
      <c r="B1182" s="6" t="s">
        <v>10918</v>
      </c>
      <c r="C1182" s="6" t="s">
        <v>8369</v>
      </c>
      <c r="D1182" s="6" t="s">
        <v>4819</v>
      </c>
      <c r="E1182" s="6" t="s">
        <v>9919</v>
      </c>
      <c r="F1182" s="4">
        <v>250.14000000000001</v>
      </c>
      <c r="G1182" s="4">
        <v>138.9</v>
      </c>
      <c r="H1182" s="5">
        <f t="shared" si="21"/>
        <v>-0.44471096186135761</v>
      </c>
    </row>
    <row r="1183" spans="1:8" x14ac:dyDescent="0.2">
      <c r="A1183" s="3" t="s">
        <v>3237</v>
      </c>
      <c r="B1183" s="6" t="s">
        <v>8367</v>
      </c>
      <c r="C1183" s="6" t="s">
        <v>8368</v>
      </c>
      <c r="D1183" s="6" t="s">
        <v>4819</v>
      </c>
      <c r="E1183" s="6" t="s">
        <v>9919</v>
      </c>
      <c r="F1183" s="4">
        <v>250.14000000000001</v>
      </c>
      <c r="G1183" s="4">
        <v>138.9</v>
      </c>
      <c r="H1183" s="5">
        <f t="shared" si="21"/>
        <v>-0.44471096186135761</v>
      </c>
    </row>
    <row r="1184" spans="1:8" x14ac:dyDescent="0.2">
      <c r="A1184" s="3" t="s">
        <v>3220</v>
      </c>
      <c r="B1184" s="6" t="s">
        <v>10919</v>
      </c>
      <c r="C1184" s="6" t="s">
        <v>8351</v>
      </c>
      <c r="D1184" s="6" t="s">
        <v>4819</v>
      </c>
      <c r="E1184" s="6" t="s">
        <v>9921</v>
      </c>
      <c r="F1184" s="4">
        <v>250.08000000000004</v>
      </c>
      <c r="G1184" s="4">
        <v>142.38000000000002</v>
      </c>
      <c r="H1184" s="5">
        <f t="shared" si="21"/>
        <v>-0.43066218809980805</v>
      </c>
    </row>
    <row r="1185" spans="1:8" x14ac:dyDescent="0.2">
      <c r="A1185" s="3" t="s">
        <v>3248</v>
      </c>
      <c r="B1185" s="6" t="s">
        <v>10920</v>
      </c>
      <c r="C1185" s="6" t="s">
        <v>8379</v>
      </c>
      <c r="D1185" s="6" t="s">
        <v>4819</v>
      </c>
      <c r="E1185" s="6" t="s">
        <v>9915</v>
      </c>
      <c r="F1185" s="4">
        <v>249.9</v>
      </c>
      <c r="G1185" s="4">
        <v>136.92000000000002</v>
      </c>
      <c r="H1185" s="5">
        <f t="shared" si="21"/>
        <v>-0.4521008403361344</v>
      </c>
    </row>
    <row r="1186" spans="1:8" x14ac:dyDescent="0.2">
      <c r="A1186" s="3" t="s">
        <v>3212</v>
      </c>
      <c r="B1186" s="6" t="s">
        <v>8343</v>
      </c>
      <c r="C1186" s="6" t="s">
        <v>7093</v>
      </c>
      <c r="D1186" s="6" t="s">
        <v>4819</v>
      </c>
      <c r="E1186" s="6" t="s">
        <v>9921</v>
      </c>
      <c r="F1186" s="4">
        <v>249.72000000000003</v>
      </c>
      <c r="G1186" s="4">
        <v>143.70000000000002</v>
      </c>
      <c r="H1186" s="5">
        <f t="shared" si="21"/>
        <v>-0.42455550216242188</v>
      </c>
    </row>
    <row r="1187" spans="1:8" x14ac:dyDescent="0.2">
      <c r="A1187" s="3" t="s">
        <v>2986</v>
      </c>
      <c r="B1187" s="6" t="s">
        <v>8114</v>
      </c>
      <c r="C1187" s="6" t="s">
        <v>8115</v>
      </c>
      <c r="D1187" s="6" t="s">
        <v>4819</v>
      </c>
      <c r="E1187" s="6" t="s">
        <v>9928</v>
      </c>
      <c r="F1187" s="4">
        <v>249.54000000000002</v>
      </c>
      <c r="G1187" s="4">
        <v>189.36</v>
      </c>
      <c r="H1187" s="5">
        <f t="shared" si="21"/>
        <v>-0.24116374128396245</v>
      </c>
    </row>
    <row r="1188" spans="1:8" x14ac:dyDescent="0.2">
      <c r="A1188" s="3" t="s">
        <v>3251</v>
      </c>
      <c r="B1188" s="6" t="s">
        <v>10921</v>
      </c>
      <c r="C1188" s="6" t="s">
        <v>8382</v>
      </c>
      <c r="D1188" s="6" t="s">
        <v>4819</v>
      </c>
      <c r="E1188" s="6" t="s">
        <v>9916</v>
      </c>
      <c r="F1188" s="4">
        <v>249.3</v>
      </c>
      <c r="G1188" s="4">
        <v>136.62</v>
      </c>
      <c r="H1188" s="5">
        <f t="shared" si="21"/>
        <v>-0.45198555956678699</v>
      </c>
    </row>
    <row r="1189" spans="1:8" x14ac:dyDescent="0.2">
      <c r="A1189" s="3" t="s">
        <v>3252</v>
      </c>
      <c r="B1189" s="6" t="s">
        <v>10922</v>
      </c>
      <c r="C1189" s="6" t="s">
        <v>8383</v>
      </c>
      <c r="D1189" s="6" t="s">
        <v>4819</v>
      </c>
      <c r="E1189" s="6" t="s">
        <v>9921</v>
      </c>
      <c r="F1189" s="4">
        <v>249.3</v>
      </c>
      <c r="G1189" s="4">
        <v>136.62</v>
      </c>
      <c r="H1189" s="5">
        <f t="shared" si="21"/>
        <v>-0.45198555956678699</v>
      </c>
    </row>
    <row r="1190" spans="1:8" x14ac:dyDescent="0.2">
      <c r="A1190" s="3" t="s">
        <v>3241</v>
      </c>
      <c r="B1190" s="6" t="s">
        <v>10923</v>
      </c>
      <c r="C1190" s="6" t="s">
        <v>8372</v>
      </c>
      <c r="D1190" s="6" t="s">
        <v>4819</v>
      </c>
      <c r="E1190" s="6" t="s">
        <v>9926</v>
      </c>
      <c r="F1190" s="4">
        <v>249</v>
      </c>
      <c r="G1190" s="4">
        <v>138.24</v>
      </c>
      <c r="H1190" s="5">
        <f t="shared" si="21"/>
        <v>-0.44481927710843372</v>
      </c>
    </row>
    <row r="1191" spans="1:8" x14ac:dyDescent="0.2">
      <c r="A1191" s="3" t="s">
        <v>3240</v>
      </c>
      <c r="B1191" s="6" t="s">
        <v>10924</v>
      </c>
      <c r="C1191" s="6" t="s">
        <v>8371</v>
      </c>
      <c r="D1191" s="6" t="s">
        <v>4819</v>
      </c>
      <c r="E1191" s="6" t="s">
        <v>9915</v>
      </c>
      <c r="F1191" s="4">
        <v>249</v>
      </c>
      <c r="G1191" s="4">
        <v>138.24</v>
      </c>
      <c r="H1191" s="5">
        <f t="shared" si="21"/>
        <v>-0.44481927710843372</v>
      </c>
    </row>
    <row r="1192" spans="1:8" x14ac:dyDescent="0.2">
      <c r="A1192" s="3" t="s">
        <v>3242</v>
      </c>
      <c r="B1192" s="6" t="s">
        <v>10925</v>
      </c>
      <c r="C1192" s="6" t="s">
        <v>8373</v>
      </c>
      <c r="D1192" s="6" t="s">
        <v>4819</v>
      </c>
      <c r="E1192" s="6" t="s">
        <v>9921</v>
      </c>
      <c r="F1192" s="4">
        <v>249</v>
      </c>
      <c r="G1192" s="4">
        <v>138.24</v>
      </c>
      <c r="H1192" s="5">
        <f t="shared" si="21"/>
        <v>-0.44481927710843372</v>
      </c>
    </row>
    <row r="1193" spans="1:8" x14ac:dyDescent="0.2">
      <c r="A1193" s="3" t="s">
        <v>3243</v>
      </c>
      <c r="B1193" s="6" t="s">
        <v>10926</v>
      </c>
      <c r="C1193" s="6" t="s">
        <v>8374</v>
      </c>
      <c r="D1193" s="6" t="s">
        <v>4819</v>
      </c>
      <c r="E1193" s="6" t="s">
        <v>9919</v>
      </c>
      <c r="F1193" s="4">
        <v>249</v>
      </c>
      <c r="G1193" s="4">
        <v>138.24</v>
      </c>
      <c r="H1193" s="5">
        <f t="shared" si="21"/>
        <v>-0.44481927710843372</v>
      </c>
    </row>
    <row r="1194" spans="1:8" x14ac:dyDescent="0.2">
      <c r="A1194" s="3" t="s">
        <v>3223</v>
      </c>
      <c r="B1194" s="6" t="s">
        <v>10927</v>
      </c>
      <c r="C1194" s="6" t="s">
        <v>8354</v>
      </c>
      <c r="D1194" s="6" t="s">
        <v>4819</v>
      </c>
      <c r="E1194" s="6" t="s">
        <v>9921</v>
      </c>
      <c r="F1194" s="4">
        <v>248.94000000000003</v>
      </c>
      <c r="G1194" s="4">
        <v>141.78</v>
      </c>
      <c r="H1194" s="5">
        <f t="shared" si="21"/>
        <v>-0.43046517233068216</v>
      </c>
    </row>
    <row r="1195" spans="1:8" x14ac:dyDescent="0.2">
      <c r="A1195" s="3" t="s">
        <v>2754</v>
      </c>
      <c r="B1195" s="6" t="s">
        <v>10928</v>
      </c>
      <c r="C1195" s="6" t="s">
        <v>7885</v>
      </c>
      <c r="D1195" s="6" t="s">
        <v>4819</v>
      </c>
      <c r="E1195" s="6" t="s">
        <v>9915</v>
      </c>
      <c r="F1195" s="4">
        <v>247.8</v>
      </c>
      <c r="G1195" s="4">
        <v>141.12</v>
      </c>
      <c r="H1195" s="5">
        <f t="shared" si="21"/>
        <v>-0.43050847457627117</v>
      </c>
    </row>
    <row r="1196" spans="1:8" x14ac:dyDescent="0.2">
      <c r="A1196" s="3" t="s">
        <v>2755</v>
      </c>
      <c r="B1196" s="6" t="s">
        <v>10929</v>
      </c>
      <c r="C1196" s="6" t="s">
        <v>7886</v>
      </c>
      <c r="D1196" s="6" t="s">
        <v>4819</v>
      </c>
      <c r="E1196" s="6" t="s">
        <v>9919</v>
      </c>
      <c r="F1196" s="4">
        <v>247.8</v>
      </c>
      <c r="G1196" s="4">
        <v>141.12</v>
      </c>
      <c r="H1196" s="5">
        <f t="shared" ref="H1196:H1249" si="22">G1196/F1196-1</f>
        <v>-0.43050847457627117</v>
      </c>
    </row>
    <row r="1197" spans="1:8" x14ac:dyDescent="0.2">
      <c r="A1197" s="3" t="s">
        <v>3153</v>
      </c>
      <c r="B1197" s="6" t="s">
        <v>10930</v>
      </c>
      <c r="C1197" s="6" t="s">
        <v>8284</v>
      </c>
      <c r="D1197" s="6" t="s">
        <v>4819</v>
      </c>
      <c r="E1197" s="6" t="s">
        <v>9912</v>
      </c>
      <c r="F1197" s="4">
        <v>247.5</v>
      </c>
      <c r="G1197" s="4">
        <v>156.54000000000002</v>
      </c>
      <c r="H1197" s="5">
        <f t="shared" si="22"/>
        <v>-0.36751515151515146</v>
      </c>
    </row>
    <row r="1198" spans="1:8" x14ac:dyDescent="0.2">
      <c r="A1198" s="3" t="s">
        <v>3259</v>
      </c>
      <c r="B1198" s="6" t="s">
        <v>10931</v>
      </c>
      <c r="C1198" s="6" t="s">
        <v>8389</v>
      </c>
      <c r="D1198" s="6" t="s">
        <v>4819</v>
      </c>
      <c r="E1198" s="6" t="s">
        <v>9921</v>
      </c>
      <c r="F1198" s="4">
        <v>246.36</v>
      </c>
      <c r="G1198" s="4">
        <v>135</v>
      </c>
      <c r="H1198" s="5">
        <f t="shared" si="22"/>
        <v>-0.45202143205065759</v>
      </c>
    </row>
    <row r="1199" spans="1:8" x14ac:dyDescent="0.2">
      <c r="A1199" s="3" t="s">
        <v>3221</v>
      </c>
      <c r="B1199" s="6" t="s">
        <v>10932</v>
      </c>
      <c r="C1199" s="6" t="s">
        <v>8352</v>
      </c>
      <c r="D1199" s="6" t="s">
        <v>4819</v>
      </c>
      <c r="E1199" s="6" t="s">
        <v>9926</v>
      </c>
      <c r="F1199" s="4">
        <v>246.36</v>
      </c>
      <c r="G1199" s="4">
        <v>141.78</v>
      </c>
      <c r="H1199" s="5">
        <f t="shared" si="22"/>
        <v>-0.42450073063809057</v>
      </c>
    </row>
    <row r="1200" spans="1:8" x14ac:dyDescent="0.2">
      <c r="A1200" s="3" t="s">
        <v>3159</v>
      </c>
      <c r="B1200" s="6" t="s">
        <v>10933</v>
      </c>
      <c r="C1200" s="6" t="s">
        <v>8290</v>
      </c>
      <c r="D1200" s="6" t="s">
        <v>4819</v>
      </c>
      <c r="E1200" s="6" t="s">
        <v>9919</v>
      </c>
      <c r="F1200" s="4">
        <v>246</v>
      </c>
      <c r="G1200" s="4">
        <v>155.58000000000004</v>
      </c>
      <c r="H1200" s="5">
        <f t="shared" si="22"/>
        <v>-0.36756097560975598</v>
      </c>
    </row>
    <row r="1201" spans="1:8" x14ac:dyDescent="0.2">
      <c r="A1201" s="3" t="s">
        <v>3260</v>
      </c>
      <c r="B1201" s="6" t="s">
        <v>10934</v>
      </c>
      <c r="C1201" s="6" t="s">
        <v>8390</v>
      </c>
      <c r="D1201" s="6" t="s">
        <v>4819</v>
      </c>
      <c r="E1201" s="6" t="s">
        <v>9921</v>
      </c>
      <c r="F1201" s="4">
        <v>244.62000000000003</v>
      </c>
      <c r="G1201" s="4">
        <v>134.04000000000002</v>
      </c>
      <c r="H1201" s="5">
        <f t="shared" si="22"/>
        <v>-0.45204807456463081</v>
      </c>
    </row>
    <row r="1202" spans="1:8" x14ac:dyDescent="0.2">
      <c r="A1202" s="3" t="s">
        <v>2760</v>
      </c>
      <c r="B1202" s="6" t="s">
        <v>7891</v>
      </c>
      <c r="C1202" s="6" t="s">
        <v>7892</v>
      </c>
      <c r="D1202" s="6" t="s">
        <v>4819</v>
      </c>
      <c r="E1202" s="6" t="s">
        <v>9919</v>
      </c>
      <c r="F1202" s="4">
        <v>244.02000000000004</v>
      </c>
      <c r="G1202" s="4">
        <v>133.68</v>
      </c>
      <c r="H1202" s="5">
        <f t="shared" si="22"/>
        <v>-0.45217605114334891</v>
      </c>
    </row>
    <row r="1203" spans="1:8" x14ac:dyDescent="0.2">
      <c r="A1203" s="3" t="s">
        <v>3262</v>
      </c>
      <c r="B1203" s="6" t="s">
        <v>10935</v>
      </c>
      <c r="C1203" s="6" t="s">
        <v>8392</v>
      </c>
      <c r="D1203" s="6" t="s">
        <v>4819</v>
      </c>
      <c r="E1203" s="6" t="s">
        <v>9915</v>
      </c>
      <c r="F1203" s="4">
        <v>242.28000000000003</v>
      </c>
      <c r="G1203" s="4">
        <v>132.78</v>
      </c>
      <c r="H1203" s="5">
        <f t="shared" si="22"/>
        <v>-0.45195641406636955</v>
      </c>
    </row>
    <row r="1204" spans="1:8" x14ac:dyDescent="0.2">
      <c r="A1204" s="3" t="s">
        <v>3271</v>
      </c>
      <c r="B1204" s="6" t="s">
        <v>10936</v>
      </c>
      <c r="C1204" s="6" t="s">
        <v>8401</v>
      </c>
      <c r="D1204" s="6" t="s">
        <v>4819</v>
      </c>
      <c r="E1204" s="6" t="s">
        <v>9919</v>
      </c>
      <c r="F1204" s="4">
        <v>241.08000000000004</v>
      </c>
      <c r="G1204" s="4">
        <v>132.12</v>
      </c>
      <c r="H1204" s="5">
        <f t="shared" si="22"/>
        <v>-0.45196615231458448</v>
      </c>
    </row>
    <row r="1205" spans="1:8" x14ac:dyDescent="0.2">
      <c r="A1205" s="3" t="s">
        <v>3272</v>
      </c>
      <c r="B1205" s="6" t="s">
        <v>10937</v>
      </c>
      <c r="C1205" s="6" t="s">
        <v>8402</v>
      </c>
      <c r="D1205" s="6" t="s">
        <v>4819</v>
      </c>
      <c r="E1205" s="6" t="s">
        <v>9923</v>
      </c>
      <c r="F1205" s="4">
        <v>241.08000000000004</v>
      </c>
      <c r="G1205" s="4">
        <v>132.12</v>
      </c>
      <c r="H1205" s="5">
        <f t="shared" si="22"/>
        <v>-0.45196615231458448</v>
      </c>
    </row>
    <row r="1206" spans="1:8" x14ac:dyDescent="0.2">
      <c r="A1206" s="3" t="s">
        <v>3274</v>
      </c>
      <c r="B1206" s="6" t="s">
        <v>10938</v>
      </c>
      <c r="C1206" s="6" t="s">
        <v>8404</v>
      </c>
      <c r="D1206" s="6" t="s">
        <v>4819</v>
      </c>
      <c r="E1206" s="6" t="s">
        <v>9921</v>
      </c>
      <c r="F1206" s="4">
        <v>240.48000000000002</v>
      </c>
      <c r="G1206" s="4">
        <v>131.82000000000002</v>
      </c>
      <c r="H1206" s="5">
        <f t="shared" si="22"/>
        <v>-0.45184630738522946</v>
      </c>
    </row>
    <row r="1207" spans="1:8" x14ac:dyDescent="0.2">
      <c r="A1207" s="3" t="s">
        <v>3273</v>
      </c>
      <c r="B1207" s="6" t="s">
        <v>10939</v>
      </c>
      <c r="C1207" s="6" t="s">
        <v>8403</v>
      </c>
      <c r="D1207" s="6" t="s">
        <v>4819</v>
      </c>
      <c r="E1207" s="6" t="s">
        <v>9915</v>
      </c>
      <c r="F1207" s="4">
        <v>240.48000000000002</v>
      </c>
      <c r="G1207" s="4">
        <v>131.82000000000002</v>
      </c>
      <c r="H1207" s="5">
        <f t="shared" si="22"/>
        <v>-0.45184630738522946</v>
      </c>
    </row>
    <row r="1208" spans="1:8" x14ac:dyDescent="0.2">
      <c r="A1208" s="3" t="s">
        <v>3277</v>
      </c>
      <c r="B1208" s="6" t="s">
        <v>8408</v>
      </c>
      <c r="C1208" s="6" t="s">
        <v>8409</v>
      </c>
      <c r="D1208" s="6" t="s">
        <v>4819</v>
      </c>
      <c r="E1208" s="6" t="s">
        <v>9920</v>
      </c>
      <c r="F1208" s="4">
        <v>239.88000000000002</v>
      </c>
      <c r="G1208" s="4">
        <v>131.46</v>
      </c>
      <c r="H1208" s="5">
        <f t="shared" si="22"/>
        <v>-0.45197598799399707</v>
      </c>
    </row>
    <row r="1209" spans="1:8" x14ac:dyDescent="0.2">
      <c r="A1209" s="3" t="s">
        <v>3166</v>
      </c>
      <c r="B1209" s="6" t="s">
        <v>10940</v>
      </c>
      <c r="C1209" s="6" t="s">
        <v>8297</v>
      </c>
      <c r="D1209" s="6" t="s">
        <v>4819</v>
      </c>
      <c r="E1209" s="6" t="s">
        <v>9912</v>
      </c>
      <c r="F1209" s="4">
        <v>239.88000000000002</v>
      </c>
      <c r="G1209" s="4">
        <v>151.74</v>
      </c>
      <c r="H1209" s="5">
        <f t="shared" si="22"/>
        <v>-0.36743371685842929</v>
      </c>
    </row>
    <row r="1210" spans="1:8" x14ac:dyDescent="0.2">
      <c r="A1210" s="3" t="s">
        <v>3282</v>
      </c>
      <c r="B1210" s="6" t="s">
        <v>10941</v>
      </c>
      <c r="C1210" s="6" t="s">
        <v>8414</v>
      </c>
      <c r="D1210" s="6" t="s">
        <v>4819</v>
      </c>
      <c r="E1210" s="6" t="s">
        <v>9923</v>
      </c>
      <c r="F1210" s="4">
        <v>239.34000000000003</v>
      </c>
      <c r="G1210" s="4">
        <v>131.16000000000003</v>
      </c>
      <c r="H1210" s="5">
        <f t="shared" si="22"/>
        <v>-0.45199298069691651</v>
      </c>
    </row>
    <row r="1211" spans="1:8" x14ac:dyDescent="0.2">
      <c r="A1211" s="3" t="s">
        <v>3276</v>
      </c>
      <c r="B1211" s="6" t="s">
        <v>10942</v>
      </c>
      <c r="C1211" s="6" t="s">
        <v>8407</v>
      </c>
      <c r="D1211" s="6" t="s">
        <v>4819</v>
      </c>
      <c r="E1211" s="6" t="s">
        <v>9915</v>
      </c>
      <c r="F1211" s="4">
        <v>239.34000000000003</v>
      </c>
      <c r="G1211" s="4">
        <v>131.46</v>
      </c>
      <c r="H1211" s="5">
        <f t="shared" si="22"/>
        <v>-0.45073953371772379</v>
      </c>
    </row>
    <row r="1212" spans="1:8" x14ac:dyDescent="0.2">
      <c r="A1212" s="3" t="s">
        <v>3283</v>
      </c>
      <c r="B1212" s="6" t="s">
        <v>10943</v>
      </c>
      <c r="C1212" s="6" t="s">
        <v>8415</v>
      </c>
      <c r="D1212" s="6" t="s">
        <v>4819</v>
      </c>
      <c r="E1212" s="6" t="s">
        <v>9915</v>
      </c>
      <c r="F1212" s="4">
        <v>238.74</v>
      </c>
      <c r="G1212" s="4">
        <v>130.86000000000001</v>
      </c>
      <c r="H1212" s="5">
        <f t="shared" si="22"/>
        <v>-0.45187232973108815</v>
      </c>
    </row>
    <row r="1213" spans="1:8" x14ac:dyDescent="0.2">
      <c r="A1213" s="3" t="s">
        <v>3285</v>
      </c>
      <c r="B1213" s="6" t="s">
        <v>10944</v>
      </c>
      <c r="C1213" s="6" t="s">
        <v>8417</v>
      </c>
      <c r="D1213" s="6" t="s">
        <v>4819</v>
      </c>
      <c r="E1213" s="6" t="s">
        <v>9915</v>
      </c>
      <c r="F1213" s="4">
        <v>238.14000000000001</v>
      </c>
      <c r="G1213" s="4">
        <v>130.5</v>
      </c>
      <c r="H1213" s="5">
        <f t="shared" si="22"/>
        <v>-0.45200302343159493</v>
      </c>
    </row>
    <row r="1214" spans="1:8" x14ac:dyDescent="0.2">
      <c r="A1214" s="3" t="s">
        <v>3287</v>
      </c>
      <c r="B1214" s="6" t="s">
        <v>10945</v>
      </c>
      <c r="C1214" s="6" t="s">
        <v>8419</v>
      </c>
      <c r="D1214" s="6" t="s">
        <v>4819</v>
      </c>
      <c r="E1214" s="6" t="s">
        <v>9919</v>
      </c>
      <c r="F1214" s="4">
        <v>238.14000000000001</v>
      </c>
      <c r="G1214" s="4">
        <v>130.5</v>
      </c>
      <c r="H1214" s="5">
        <f t="shared" si="22"/>
        <v>-0.45200302343159493</v>
      </c>
    </row>
    <row r="1215" spans="1:8" x14ac:dyDescent="0.2">
      <c r="A1215" s="3" t="s">
        <v>3175</v>
      </c>
      <c r="B1215" s="6" t="s">
        <v>10946</v>
      </c>
      <c r="C1215" s="6" t="s">
        <v>8306</v>
      </c>
      <c r="D1215" s="6" t="s">
        <v>4819</v>
      </c>
      <c r="E1215" s="6" t="s">
        <v>9912</v>
      </c>
      <c r="F1215" s="4">
        <v>237.36</v>
      </c>
      <c r="G1215" s="4">
        <v>150.12</v>
      </c>
      <c r="H1215" s="5">
        <f t="shared" si="22"/>
        <v>-0.36754297269969671</v>
      </c>
    </row>
    <row r="1216" spans="1:8" x14ac:dyDescent="0.2">
      <c r="A1216" s="3" t="s">
        <v>3323</v>
      </c>
      <c r="B1216" s="6" t="s">
        <v>10947</v>
      </c>
      <c r="C1216" s="6" t="s">
        <v>8452</v>
      </c>
      <c r="D1216" s="6" t="s">
        <v>4819</v>
      </c>
      <c r="E1216" s="6" t="s">
        <v>9916</v>
      </c>
      <c r="F1216" s="4">
        <v>235.62000000000003</v>
      </c>
      <c r="G1216" s="4">
        <v>126</v>
      </c>
      <c r="H1216" s="5">
        <f t="shared" si="22"/>
        <v>-0.46524064171123003</v>
      </c>
    </row>
    <row r="1217" spans="1:8" x14ac:dyDescent="0.2">
      <c r="A1217" s="3" t="s">
        <v>3300</v>
      </c>
      <c r="B1217" s="6" t="s">
        <v>10948</v>
      </c>
      <c r="C1217" s="6" t="s">
        <v>8431</v>
      </c>
      <c r="D1217" s="6" t="s">
        <v>4819</v>
      </c>
      <c r="E1217" s="6" t="s">
        <v>9923</v>
      </c>
      <c r="F1217" s="4">
        <v>234.66</v>
      </c>
      <c r="G1217" s="4">
        <v>128.58000000000001</v>
      </c>
      <c r="H1217" s="5">
        <f t="shared" si="22"/>
        <v>-0.45205829711071333</v>
      </c>
    </row>
    <row r="1218" spans="1:8" x14ac:dyDescent="0.2">
      <c r="A1218" s="3" t="s">
        <v>3301</v>
      </c>
      <c r="B1218" s="6" t="s">
        <v>10949</v>
      </c>
      <c r="C1218" s="6" t="s">
        <v>8432</v>
      </c>
      <c r="D1218" s="6" t="s">
        <v>4819</v>
      </c>
      <c r="E1218" s="6" t="s">
        <v>9923</v>
      </c>
      <c r="F1218" s="4">
        <v>234.66</v>
      </c>
      <c r="G1218" s="4">
        <v>128.58000000000001</v>
      </c>
      <c r="H1218" s="5">
        <f t="shared" si="22"/>
        <v>-0.45205829711071333</v>
      </c>
    </row>
    <row r="1219" spans="1:8" x14ac:dyDescent="0.2">
      <c r="A1219" s="3" t="s">
        <v>3304</v>
      </c>
      <c r="B1219" s="6" t="s">
        <v>10950</v>
      </c>
      <c r="C1219" s="6" t="s">
        <v>8434</v>
      </c>
      <c r="D1219" s="6" t="s">
        <v>4819</v>
      </c>
      <c r="E1219" s="6" t="s">
        <v>9919</v>
      </c>
      <c r="F1219" s="4">
        <v>233.46</v>
      </c>
      <c r="G1219" s="4">
        <v>127.92000000000002</v>
      </c>
      <c r="H1219" s="5">
        <f t="shared" si="22"/>
        <v>-0.45206887689539954</v>
      </c>
    </row>
    <row r="1220" spans="1:8" x14ac:dyDescent="0.2">
      <c r="A1220" s="3" t="s">
        <v>3307</v>
      </c>
      <c r="B1220" s="6" t="s">
        <v>10951</v>
      </c>
      <c r="C1220" s="6" t="s">
        <v>8437</v>
      </c>
      <c r="D1220" s="6" t="s">
        <v>4819</v>
      </c>
      <c r="E1220" s="6" t="s">
        <v>9926</v>
      </c>
      <c r="F1220" s="4">
        <v>232.86</v>
      </c>
      <c r="G1220" s="4">
        <v>127.62</v>
      </c>
      <c r="H1220" s="5">
        <f t="shared" si="22"/>
        <v>-0.45194537490337539</v>
      </c>
    </row>
    <row r="1221" spans="1:8" x14ac:dyDescent="0.2">
      <c r="A1221" s="3" t="s">
        <v>3197</v>
      </c>
      <c r="B1221" s="6" t="s">
        <v>8326</v>
      </c>
      <c r="C1221" s="6" t="s">
        <v>8327</v>
      </c>
      <c r="D1221" s="6" t="s">
        <v>4819</v>
      </c>
      <c r="E1221" s="6" t="s">
        <v>9912</v>
      </c>
      <c r="F1221" s="4">
        <v>232.8</v>
      </c>
      <c r="G1221" s="4">
        <v>147.24</v>
      </c>
      <c r="H1221" s="5">
        <f t="shared" si="22"/>
        <v>-0.36752577319587632</v>
      </c>
    </row>
    <row r="1222" spans="1:8" x14ac:dyDescent="0.2">
      <c r="A1222" s="3" t="s">
        <v>3309</v>
      </c>
      <c r="B1222" s="6" t="s">
        <v>10952</v>
      </c>
      <c r="C1222" s="6" t="s">
        <v>8439</v>
      </c>
      <c r="D1222" s="6" t="s">
        <v>4819</v>
      </c>
      <c r="E1222" s="6" t="s">
        <v>9915</v>
      </c>
      <c r="F1222" s="4">
        <v>232.26</v>
      </c>
      <c r="G1222" s="4">
        <v>127.32000000000001</v>
      </c>
      <c r="H1222" s="5">
        <f t="shared" si="22"/>
        <v>-0.45182123482304304</v>
      </c>
    </row>
    <row r="1223" spans="1:8" x14ac:dyDescent="0.2">
      <c r="A1223" s="3" t="s">
        <v>3310</v>
      </c>
      <c r="B1223" s="6" t="s">
        <v>8440</v>
      </c>
      <c r="C1223" s="6" t="s">
        <v>8441</v>
      </c>
      <c r="D1223" s="6" t="s">
        <v>4819</v>
      </c>
      <c r="E1223" s="6" t="s">
        <v>9915</v>
      </c>
      <c r="F1223" s="4">
        <v>231.72000000000003</v>
      </c>
      <c r="G1223" s="4">
        <v>126.96000000000002</v>
      </c>
      <c r="H1223" s="5">
        <f t="shared" si="22"/>
        <v>-0.45209735888140856</v>
      </c>
    </row>
    <row r="1224" spans="1:8" x14ac:dyDescent="0.2">
      <c r="A1224" s="3" t="s">
        <v>3313</v>
      </c>
      <c r="B1224" s="6" t="s">
        <v>10953</v>
      </c>
      <c r="C1224" s="6" t="s">
        <v>8443</v>
      </c>
      <c r="D1224" s="6" t="s">
        <v>4819</v>
      </c>
      <c r="E1224" s="6" t="s">
        <v>9919</v>
      </c>
      <c r="F1224" s="4">
        <v>231.12000000000003</v>
      </c>
      <c r="G1224" s="4">
        <v>126.66000000000003</v>
      </c>
      <c r="H1224" s="5">
        <f t="shared" si="22"/>
        <v>-0.45197300103842153</v>
      </c>
    </row>
    <row r="1225" spans="1:8" x14ac:dyDescent="0.2">
      <c r="A1225" s="3" t="s">
        <v>3324</v>
      </c>
      <c r="B1225" s="6" t="s">
        <v>10954</v>
      </c>
      <c r="C1225" s="6" t="s">
        <v>8453</v>
      </c>
      <c r="D1225" s="6" t="s">
        <v>4819</v>
      </c>
      <c r="E1225" s="6" t="s">
        <v>9921</v>
      </c>
      <c r="F1225" s="4">
        <v>229.92000000000004</v>
      </c>
      <c r="G1225" s="4">
        <v>126</v>
      </c>
      <c r="H1225" s="5">
        <f t="shared" si="22"/>
        <v>-0.45198329853862218</v>
      </c>
    </row>
    <row r="1226" spans="1:8" x14ac:dyDescent="0.2">
      <c r="A1226" s="3" t="s">
        <v>3326</v>
      </c>
      <c r="B1226" s="6" t="s">
        <v>10955</v>
      </c>
      <c r="C1226" s="6" t="s">
        <v>8455</v>
      </c>
      <c r="D1226" s="6" t="s">
        <v>4819</v>
      </c>
      <c r="E1226" s="6" t="s">
        <v>9923</v>
      </c>
      <c r="F1226" s="4">
        <v>228.78000000000003</v>
      </c>
      <c r="G1226" s="4">
        <v>125.4</v>
      </c>
      <c r="H1226" s="5">
        <f t="shared" si="22"/>
        <v>-0.45187516391292948</v>
      </c>
    </row>
    <row r="1227" spans="1:8" x14ac:dyDescent="0.2">
      <c r="A1227" s="3" t="s">
        <v>3328</v>
      </c>
      <c r="B1227" s="6" t="s">
        <v>10956</v>
      </c>
      <c r="C1227" s="6" t="s">
        <v>8457</v>
      </c>
      <c r="D1227" s="6" t="s">
        <v>4819</v>
      </c>
      <c r="E1227" s="6" t="s">
        <v>9926</v>
      </c>
      <c r="F1227" s="4">
        <v>228.78000000000003</v>
      </c>
      <c r="G1227" s="4">
        <v>125.4</v>
      </c>
      <c r="H1227" s="5">
        <f t="shared" si="22"/>
        <v>-0.45187516391292948</v>
      </c>
    </row>
    <row r="1228" spans="1:8" x14ac:dyDescent="0.2">
      <c r="A1228" s="3" t="s">
        <v>2817</v>
      </c>
      <c r="B1228" s="6" t="s">
        <v>7950</v>
      </c>
      <c r="C1228" s="6" t="s">
        <v>7951</v>
      </c>
      <c r="D1228" s="6" t="s">
        <v>4819</v>
      </c>
      <c r="E1228" s="6" t="s">
        <v>9919</v>
      </c>
      <c r="F1228" s="4">
        <v>228.18000000000004</v>
      </c>
      <c r="G1228" s="4">
        <v>125.04000000000002</v>
      </c>
      <c r="H1228" s="5">
        <f t="shared" si="22"/>
        <v>-0.45201156981330526</v>
      </c>
    </row>
    <row r="1229" spans="1:8" x14ac:dyDescent="0.2">
      <c r="A1229" s="3" t="s">
        <v>3211</v>
      </c>
      <c r="B1229" s="6" t="s">
        <v>10957</v>
      </c>
      <c r="C1229" s="6" t="s">
        <v>8342</v>
      </c>
      <c r="D1229" s="6" t="s">
        <v>4819</v>
      </c>
      <c r="E1229" s="6" t="s">
        <v>9912</v>
      </c>
      <c r="F1229" s="4">
        <v>228.18000000000004</v>
      </c>
      <c r="G1229" s="4">
        <v>144.36000000000001</v>
      </c>
      <c r="H1229" s="5">
        <f t="shared" si="22"/>
        <v>-0.3673415724428083</v>
      </c>
    </row>
    <row r="1230" spans="1:8" x14ac:dyDescent="0.2">
      <c r="A1230" s="3" t="s">
        <v>3336</v>
      </c>
      <c r="B1230" s="6" t="s">
        <v>10958</v>
      </c>
      <c r="C1230" s="6" t="s">
        <v>8466</v>
      </c>
      <c r="D1230" s="6" t="s">
        <v>4819</v>
      </c>
      <c r="E1230" s="6" t="s">
        <v>9921</v>
      </c>
      <c r="F1230" s="4">
        <v>226.44000000000003</v>
      </c>
      <c r="G1230" s="4">
        <v>124.08</v>
      </c>
      <c r="H1230" s="5">
        <f t="shared" si="22"/>
        <v>-0.4520402755696874</v>
      </c>
    </row>
    <row r="1231" spans="1:8" x14ac:dyDescent="0.2">
      <c r="A1231" s="3" t="s">
        <v>3224</v>
      </c>
      <c r="B1231" s="6" t="s">
        <v>10959</v>
      </c>
      <c r="C1231" s="6" t="s">
        <v>8355</v>
      </c>
      <c r="D1231" s="6" t="s">
        <v>4819</v>
      </c>
      <c r="E1231" s="6" t="s">
        <v>9912</v>
      </c>
      <c r="F1231" s="4">
        <v>223.62000000000003</v>
      </c>
      <c r="G1231" s="4">
        <v>141.42000000000002</v>
      </c>
      <c r="H1231" s="5">
        <f t="shared" si="22"/>
        <v>-0.36758787228333778</v>
      </c>
    </row>
    <row r="1232" spans="1:8" x14ac:dyDescent="0.2">
      <c r="A1232" s="3" t="s">
        <v>3228</v>
      </c>
      <c r="B1232" s="6" t="s">
        <v>10960</v>
      </c>
      <c r="C1232" s="6" t="s">
        <v>8359</v>
      </c>
      <c r="D1232" s="6" t="s">
        <v>4819</v>
      </c>
      <c r="E1232" s="6" t="s">
        <v>9912</v>
      </c>
      <c r="F1232" s="4">
        <v>223.14000000000001</v>
      </c>
      <c r="G1232" s="4">
        <v>141.12</v>
      </c>
      <c r="H1232" s="5">
        <f t="shared" si="22"/>
        <v>-0.36757192793761762</v>
      </c>
    </row>
    <row r="1233" spans="1:8" x14ac:dyDescent="0.2">
      <c r="A1233" s="3" t="s">
        <v>3350</v>
      </c>
      <c r="B1233" s="6" t="s">
        <v>8482</v>
      </c>
      <c r="C1233" s="6" t="s">
        <v>8483</v>
      </c>
      <c r="D1233" s="6" t="s">
        <v>4819</v>
      </c>
      <c r="E1233" s="6" t="s">
        <v>9921</v>
      </c>
      <c r="F1233" s="4">
        <v>222.9</v>
      </c>
      <c r="G1233" s="4">
        <v>122.16000000000003</v>
      </c>
      <c r="H1233" s="5">
        <f t="shared" si="22"/>
        <v>-0.45195154777927316</v>
      </c>
    </row>
    <row r="1234" spans="1:8" x14ac:dyDescent="0.2">
      <c r="A1234" s="3" t="s">
        <v>3244</v>
      </c>
      <c r="B1234" s="6" t="s">
        <v>10961</v>
      </c>
      <c r="C1234" s="6" t="s">
        <v>8375</v>
      </c>
      <c r="D1234" s="6" t="s">
        <v>4819</v>
      </c>
      <c r="E1234" s="6" t="s">
        <v>9912</v>
      </c>
      <c r="F1234" s="4">
        <v>222</v>
      </c>
      <c r="G1234" s="4">
        <v>138.24</v>
      </c>
      <c r="H1234" s="5">
        <f t="shared" si="22"/>
        <v>-0.37729729729729722</v>
      </c>
    </row>
    <row r="1235" spans="1:8" x14ac:dyDescent="0.2">
      <c r="A1235" s="3" t="s">
        <v>3247</v>
      </c>
      <c r="B1235" s="6" t="s">
        <v>10962</v>
      </c>
      <c r="C1235" s="6" t="s">
        <v>8378</v>
      </c>
      <c r="D1235" s="6" t="s">
        <v>4819</v>
      </c>
      <c r="E1235" s="6" t="s">
        <v>9912</v>
      </c>
      <c r="F1235" s="4">
        <v>221.70000000000002</v>
      </c>
      <c r="G1235" s="4">
        <v>137.28</v>
      </c>
      <c r="H1235" s="5">
        <f t="shared" si="22"/>
        <v>-0.38078484438430316</v>
      </c>
    </row>
    <row r="1236" spans="1:8" x14ac:dyDescent="0.2">
      <c r="A1236" s="3" t="s">
        <v>3356</v>
      </c>
      <c r="B1236" s="6" t="s">
        <v>10963</v>
      </c>
      <c r="C1236" s="6" t="s">
        <v>8488</v>
      </c>
      <c r="D1236" s="6" t="s">
        <v>4819</v>
      </c>
      <c r="E1236" s="6" t="s">
        <v>9919</v>
      </c>
      <c r="F1236" s="4">
        <v>220.56</v>
      </c>
      <c r="G1236" s="4">
        <v>120.9</v>
      </c>
      <c r="H1236" s="5">
        <f t="shared" si="22"/>
        <v>-0.45184983677910773</v>
      </c>
    </row>
    <row r="1237" spans="1:8" x14ac:dyDescent="0.2">
      <c r="A1237" s="3" t="s">
        <v>3286</v>
      </c>
      <c r="B1237" s="6" t="s">
        <v>10964</v>
      </c>
      <c r="C1237" s="6" t="s">
        <v>8418</v>
      </c>
      <c r="D1237" s="6" t="s">
        <v>4819</v>
      </c>
      <c r="E1237" s="6" t="s">
        <v>9912</v>
      </c>
      <c r="F1237" s="4">
        <v>219.06</v>
      </c>
      <c r="G1237" s="4">
        <v>130.5</v>
      </c>
      <c r="H1237" s="5">
        <f t="shared" si="22"/>
        <v>-0.4042728019720625</v>
      </c>
    </row>
    <row r="1238" spans="1:8" x14ac:dyDescent="0.2">
      <c r="A1238" s="3" t="s">
        <v>3361</v>
      </c>
      <c r="B1238" s="6" t="s">
        <v>10965</v>
      </c>
      <c r="C1238" s="6" t="s">
        <v>8492</v>
      </c>
      <c r="D1238" s="6" t="s">
        <v>4819</v>
      </c>
      <c r="E1238" s="6" t="s">
        <v>9915</v>
      </c>
      <c r="F1238" s="4">
        <v>218.82000000000005</v>
      </c>
      <c r="G1238" s="4">
        <v>119.94000000000001</v>
      </c>
      <c r="H1238" s="5">
        <f t="shared" si="22"/>
        <v>-0.45187825610090493</v>
      </c>
    </row>
    <row r="1239" spans="1:8" x14ac:dyDescent="0.2">
      <c r="A1239" s="3" t="s">
        <v>3365</v>
      </c>
      <c r="B1239" s="6" t="s">
        <v>10966</v>
      </c>
      <c r="C1239" s="6" t="s">
        <v>8496</v>
      </c>
      <c r="D1239" s="6" t="s">
        <v>4819</v>
      </c>
      <c r="E1239" s="6" t="s">
        <v>9926</v>
      </c>
      <c r="F1239" s="4">
        <v>218.22000000000003</v>
      </c>
      <c r="G1239" s="4">
        <v>119.58</v>
      </c>
      <c r="H1239" s="5">
        <f t="shared" si="22"/>
        <v>-0.45202089634314002</v>
      </c>
    </row>
    <row r="1240" spans="1:8" x14ac:dyDescent="0.2">
      <c r="A1240" s="3" t="s">
        <v>3362</v>
      </c>
      <c r="B1240" s="6" t="s">
        <v>10967</v>
      </c>
      <c r="C1240" s="6" t="s">
        <v>8493</v>
      </c>
      <c r="D1240" s="6" t="s">
        <v>4819</v>
      </c>
      <c r="E1240" s="6" t="s">
        <v>9919</v>
      </c>
      <c r="F1240" s="4">
        <v>218.22000000000003</v>
      </c>
      <c r="G1240" s="4">
        <v>119.94000000000001</v>
      </c>
      <c r="H1240" s="5">
        <f t="shared" si="22"/>
        <v>-0.45037118504261753</v>
      </c>
    </row>
    <row r="1241" spans="1:8" x14ac:dyDescent="0.2">
      <c r="A1241" s="3" t="s">
        <v>3289</v>
      </c>
      <c r="B1241" s="6" t="s">
        <v>10968</v>
      </c>
      <c r="C1241" s="6" t="s">
        <v>8421</v>
      </c>
      <c r="D1241" s="6" t="s">
        <v>4819</v>
      </c>
      <c r="E1241" s="6" t="s">
        <v>9912</v>
      </c>
      <c r="F1241" s="4">
        <v>217.98000000000002</v>
      </c>
      <c r="G1241" s="4">
        <v>129.84</v>
      </c>
      <c r="H1241" s="5">
        <f t="shared" si="22"/>
        <v>-0.40434902284613272</v>
      </c>
    </row>
    <row r="1242" spans="1:8" x14ac:dyDescent="0.2">
      <c r="A1242" s="3" t="s">
        <v>3290</v>
      </c>
      <c r="B1242" s="6" t="s">
        <v>10969</v>
      </c>
      <c r="C1242" s="6" t="s">
        <v>8421</v>
      </c>
      <c r="D1242" s="6" t="s">
        <v>4819</v>
      </c>
      <c r="E1242" s="6" t="s">
        <v>9912</v>
      </c>
      <c r="F1242" s="4">
        <v>217.98000000000002</v>
      </c>
      <c r="G1242" s="4">
        <v>129.84</v>
      </c>
      <c r="H1242" s="5">
        <f t="shared" si="22"/>
        <v>-0.40434902284613272</v>
      </c>
    </row>
    <row r="1243" spans="1:8" x14ac:dyDescent="0.2">
      <c r="A1243" s="3" t="s">
        <v>3368</v>
      </c>
      <c r="B1243" s="6" t="s">
        <v>10970</v>
      </c>
      <c r="C1243" s="6" t="s">
        <v>8499</v>
      </c>
      <c r="D1243" s="6" t="s">
        <v>4819</v>
      </c>
      <c r="E1243" s="6" t="s">
        <v>9923</v>
      </c>
      <c r="F1243" s="4">
        <v>217.02000000000004</v>
      </c>
      <c r="G1243" s="4">
        <v>118.98</v>
      </c>
      <c r="H1243" s="5">
        <f t="shared" si="22"/>
        <v>-0.4517555985623446</v>
      </c>
    </row>
    <row r="1244" spans="1:8" x14ac:dyDescent="0.2">
      <c r="A1244" s="3" t="s">
        <v>2864</v>
      </c>
      <c r="B1244" s="6" t="s">
        <v>10971</v>
      </c>
      <c r="C1244" s="6" t="s">
        <v>7996</v>
      </c>
      <c r="D1244" s="6" t="s">
        <v>4819</v>
      </c>
      <c r="E1244" s="6" t="s">
        <v>9915</v>
      </c>
      <c r="F1244" s="4">
        <v>216.42000000000004</v>
      </c>
      <c r="G1244" s="4">
        <v>118.56000000000002</v>
      </c>
      <c r="H1244" s="5">
        <f t="shared" si="22"/>
        <v>-0.45217632381480455</v>
      </c>
    </row>
    <row r="1245" spans="1:8" x14ac:dyDescent="0.2">
      <c r="A1245" s="3" t="s">
        <v>3370</v>
      </c>
      <c r="B1245" s="6" t="s">
        <v>10972</v>
      </c>
      <c r="C1245" s="6" t="s">
        <v>8501</v>
      </c>
      <c r="D1245" s="6" t="s">
        <v>4819</v>
      </c>
      <c r="E1245" s="6" t="s">
        <v>9929</v>
      </c>
      <c r="F1245" s="4">
        <v>216.42000000000004</v>
      </c>
      <c r="G1245" s="4">
        <v>118.62</v>
      </c>
      <c r="H1245" s="5">
        <f t="shared" si="22"/>
        <v>-0.45189908511228172</v>
      </c>
    </row>
    <row r="1246" spans="1:8" x14ac:dyDescent="0.2">
      <c r="A1246" s="3" t="s">
        <v>3298</v>
      </c>
      <c r="B1246" s="6" t="s">
        <v>10973</v>
      </c>
      <c r="C1246" s="6" t="s">
        <v>8429</v>
      </c>
      <c r="D1246" s="6" t="s">
        <v>4819</v>
      </c>
      <c r="E1246" s="6" t="s">
        <v>9912</v>
      </c>
      <c r="F1246" s="4">
        <v>216.36</v>
      </c>
      <c r="G1246" s="4">
        <v>128.88</v>
      </c>
      <c r="H1246" s="5">
        <f t="shared" si="22"/>
        <v>-0.40432612312811989</v>
      </c>
    </row>
    <row r="1247" spans="1:8" x14ac:dyDescent="0.2">
      <c r="A1247" s="3" t="s">
        <v>3373</v>
      </c>
      <c r="B1247" s="6" t="s">
        <v>10974</v>
      </c>
      <c r="C1247" s="6" t="s">
        <v>8504</v>
      </c>
      <c r="D1247" s="6" t="s">
        <v>4819</v>
      </c>
      <c r="E1247" s="6" t="s">
        <v>9919</v>
      </c>
      <c r="F1247" s="4">
        <v>215.28000000000003</v>
      </c>
      <c r="G1247" s="4">
        <v>117.96000000000002</v>
      </c>
      <c r="H1247" s="5">
        <f t="shared" si="22"/>
        <v>-0.45206243032329985</v>
      </c>
    </row>
    <row r="1248" spans="1:8" x14ac:dyDescent="0.2">
      <c r="A1248" s="3" t="s">
        <v>3376</v>
      </c>
      <c r="B1248" s="6" t="s">
        <v>10975</v>
      </c>
      <c r="C1248" s="6" t="s">
        <v>8507</v>
      </c>
      <c r="D1248" s="6" t="s">
        <v>4819</v>
      </c>
      <c r="E1248" s="6" t="s">
        <v>9921</v>
      </c>
      <c r="F1248" s="4">
        <v>214.68000000000004</v>
      </c>
      <c r="G1248" s="4">
        <v>117.66000000000003</v>
      </c>
      <c r="H1248" s="5">
        <f t="shared" si="22"/>
        <v>-0.45192845164896589</v>
      </c>
    </row>
    <row r="1249" spans="1:8" x14ac:dyDescent="0.2">
      <c r="A1249" s="3" t="s">
        <v>3306</v>
      </c>
      <c r="B1249" s="6" t="s">
        <v>10976</v>
      </c>
      <c r="C1249" s="6" t="s">
        <v>8436</v>
      </c>
      <c r="D1249" s="6" t="s">
        <v>4819</v>
      </c>
      <c r="E1249" s="6" t="s">
        <v>9912</v>
      </c>
      <c r="F1249" s="4">
        <v>214.20000000000002</v>
      </c>
      <c r="G1249" s="4">
        <v>127.62</v>
      </c>
      <c r="H1249" s="5">
        <f t="shared" si="22"/>
        <v>-0.40420168067226891</v>
      </c>
    </row>
    <row r="1250" spans="1:8" x14ac:dyDescent="0.2">
      <c r="A1250" s="3" t="s">
        <v>3379</v>
      </c>
      <c r="B1250" s="6" t="s">
        <v>10977</v>
      </c>
      <c r="C1250" s="6" t="s">
        <v>8510</v>
      </c>
      <c r="D1250" s="6" t="s">
        <v>4819</v>
      </c>
      <c r="E1250" s="6" t="s">
        <v>9919</v>
      </c>
      <c r="F1250" s="4">
        <v>214.08000000000004</v>
      </c>
      <c r="G1250" s="4">
        <v>117.36000000000001</v>
      </c>
      <c r="H1250" s="5">
        <f t="shared" ref="H1250:H1302" si="23">G1250/F1250-1</f>
        <v>-0.4517937219730942</v>
      </c>
    </row>
    <row r="1251" spans="1:8" x14ac:dyDescent="0.2">
      <c r="A1251" s="3" t="s">
        <v>3261</v>
      </c>
      <c r="B1251" s="6" t="s">
        <v>10978</v>
      </c>
      <c r="C1251" s="6" t="s">
        <v>8391</v>
      </c>
      <c r="D1251" s="6" t="s">
        <v>4819</v>
      </c>
      <c r="E1251" s="6" t="s">
        <v>9912</v>
      </c>
      <c r="F1251" s="4">
        <v>213.96</v>
      </c>
      <c r="G1251" s="4">
        <v>133.08000000000001</v>
      </c>
      <c r="H1251" s="5">
        <f t="shared" si="23"/>
        <v>-0.37801458216489059</v>
      </c>
    </row>
    <row r="1252" spans="1:8" x14ac:dyDescent="0.2">
      <c r="A1252" s="3" t="s">
        <v>3380</v>
      </c>
      <c r="B1252" s="6" t="s">
        <v>8511</v>
      </c>
      <c r="C1252" s="6" t="s">
        <v>8512</v>
      </c>
      <c r="D1252" s="6" t="s">
        <v>4819</v>
      </c>
      <c r="E1252" s="6"/>
      <c r="F1252" s="4">
        <v>212.34000000000003</v>
      </c>
      <c r="G1252" s="4">
        <v>116.4</v>
      </c>
      <c r="H1252" s="5">
        <f t="shared" si="23"/>
        <v>-0.45182254874258265</v>
      </c>
    </row>
    <row r="1253" spans="1:8" x14ac:dyDescent="0.2">
      <c r="A1253" s="3" t="s">
        <v>3322</v>
      </c>
      <c r="B1253" s="6" t="s">
        <v>10979</v>
      </c>
      <c r="C1253" s="6" t="s">
        <v>8451</v>
      </c>
      <c r="D1253" s="6" t="s">
        <v>4819</v>
      </c>
      <c r="E1253" s="6" t="s">
        <v>9912</v>
      </c>
      <c r="F1253" s="4">
        <v>211.5</v>
      </c>
      <c r="G1253" s="4">
        <v>126</v>
      </c>
      <c r="H1253" s="5">
        <f t="shared" si="23"/>
        <v>-0.4042553191489362</v>
      </c>
    </row>
    <row r="1254" spans="1:8" x14ac:dyDescent="0.2">
      <c r="A1254" s="3" t="s">
        <v>3387</v>
      </c>
      <c r="B1254" s="6" t="s">
        <v>10980</v>
      </c>
      <c r="C1254" s="6" t="s">
        <v>8517</v>
      </c>
      <c r="D1254" s="6" t="s">
        <v>4819</v>
      </c>
      <c r="E1254" s="6" t="s">
        <v>9921</v>
      </c>
      <c r="F1254" s="4">
        <v>209.4</v>
      </c>
      <c r="G1254" s="4">
        <v>114.78</v>
      </c>
      <c r="H1254" s="5">
        <f t="shared" si="23"/>
        <v>-0.45186246418338105</v>
      </c>
    </row>
    <row r="1255" spans="1:8" x14ac:dyDescent="0.2">
      <c r="A1255" s="3" t="s">
        <v>3389</v>
      </c>
      <c r="B1255" s="6" t="s">
        <v>10981</v>
      </c>
      <c r="C1255" s="6" t="s">
        <v>8520</v>
      </c>
      <c r="D1255" s="6" t="s">
        <v>4819</v>
      </c>
      <c r="E1255" s="6" t="s">
        <v>9915</v>
      </c>
      <c r="F1255" s="4">
        <v>208.8</v>
      </c>
      <c r="G1255" s="4">
        <v>114.48</v>
      </c>
      <c r="H1255" s="5">
        <f t="shared" si="23"/>
        <v>-0.4517241379310345</v>
      </c>
    </row>
    <row r="1256" spans="1:8" x14ac:dyDescent="0.2">
      <c r="A1256" s="3" t="s">
        <v>3335</v>
      </c>
      <c r="B1256" s="6" t="s">
        <v>10982</v>
      </c>
      <c r="C1256" s="6" t="s">
        <v>8465</v>
      </c>
      <c r="D1256" s="6" t="s">
        <v>4819</v>
      </c>
      <c r="E1256" s="6" t="s">
        <v>9923</v>
      </c>
      <c r="F1256" s="4">
        <v>208.8</v>
      </c>
      <c r="G1256" s="4">
        <v>124.38</v>
      </c>
      <c r="H1256" s="5">
        <f t="shared" si="23"/>
        <v>-0.40431034482758621</v>
      </c>
    </row>
    <row r="1257" spans="1:8" x14ac:dyDescent="0.2">
      <c r="A1257" s="3" t="s">
        <v>3339</v>
      </c>
      <c r="B1257" s="6" t="s">
        <v>10983</v>
      </c>
      <c r="C1257" s="6" t="s">
        <v>8470</v>
      </c>
      <c r="D1257" s="6" t="s">
        <v>4819</v>
      </c>
      <c r="E1257" s="6" t="s">
        <v>9912</v>
      </c>
      <c r="F1257" s="4">
        <v>208.26</v>
      </c>
      <c r="G1257" s="4">
        <v>124.08</v>
      </c>
      <c r="H1257" s="5">
        <f t="shared" si="23"/>
        <v>-0.40420628061077502</v>
      </c>
    </row>
    <row r="1258" spans="1:8" x14ac:dyDescent="0.2">
      <c r="A1258" s="3" t="s">
        <v>3340</v>
      </c>
      <c r="B1258" s="6" t="s">
        <v>10984</v>
      </c>
      <c r="C1258" s="6" t="s">
        <v>8471</v>
      </c>
      <c r="D1258" s="6" t="s">
        <v>4819</v>
      </c>
      <c r="E1258" s="6" t="s">
        <v>9921</v>
      </c>
      <c r="F1258" s="4">
        <v>207.18000000000004</v>
      </c>
      <c r="G1258" s="4">
        <v>123.42000000000002</v>
      </c>
      <c r="H1258" s="5">
        <f t="shared" si="23"/>
        <v>-0.4042861280046337</v>
      </c>
    </row>
    <row r="1259" spans="1:8" x14ac:dyDescent="0.2">
      <c r="A1259" s="3" t="s">
        <v>3343</v>
      </c>
      <c r="B1259" s="6" t="s">
        <v>10985</v>
      </c>
      <c r="C1259" s="6" t="s">
        <v>8475</v>
      </c>
      <c r="D1259" s="6" t="s">
        <v>4819</v>
      </c>
      <c r="E1259" s="6" t="s">
        <v>9912</v>
      </c>
      <c r="F1259" s="4">
        <v>206.64000000000001</v>
      </c>
      <c r="G1259" s="4">
        <v>123.12</v>
      </c>
      <c r="H1259" s="5">
        <f t="shared" si="23"/>
        <v>-0.40418118466898956</v>
      </c>
    </row>
    <row r="1260" spans="1:8" x14ac:dyDescent="0.2">
      <c r="A1260" s="3" t="s">
        <v>3400</v>
      </c>
      <c r="B1260" s="6" t="s">
        <v>8533</v>
      </c>
      <c r="C1260" s="6" t="s">
        <v>8534</v>
      </c>
      <c r="D1260" s="6" t="s">
        <v>4819</v>
      </c>
      <c r="E1260" s="6" t="s">
        <v>9921</v>
      </c>
      <c r="F1260" s="4">
        <v>205.92000000000004</v>
      </c>
      <c r="G1260" s="4">
        <v>112.86000000000001</v>
      </c>
      <c r="H1260" s="5">
        <f t="shared" si="23"/>
        <v>-0.45192307692307698</v>
      </c>
    </row>
    <row r="1261" spans="1:8" x14ac:dyDescent="0.2">
      <c r="A1261" s="3" t="s">
        <v>2917</v>
      </c>
      <c r="B1261" s="6" t="s">
        <v>10986</v>
      </c>
      <c r="C1261" s="6" t="s">
        <v>8046</v>
      </c>
      <c r="D1261" s="6" t="s">
        <v>4819</v>
      </c>
      <c r="E1261" s="6" t="s">
        <v>9919</v>
      </c>
      <c r="F1261" s="4">
        <v>203.76000000000002</v>
      </c>
      <c r="G1261" s="4">
        <v>108.96000000000002</v>
      </c>
      <c r="H1261" s="5">
        <f t="shared" si="23"/>
        <v>-0.46525323910482919</v>
      </c>
    </row>
    <row r="1262" spans="1:8" x14ac:dyDescent="0.2">
      <c r="A1262" s="3" t="s">
        <v>3354</v>
      </c>
      <c r="B1262" s="6" t="s">
        <v>10987</v>
      </c>
      <c r="C1262" s="6" t="s">
        <v>8486</v>
      </c>
      <c r="D1262" s="6" t="s">
        <v>4819</v>
      </c>
      <c r="E1262" s="6" t="s">
        <v>9912</v>
      </c>
      <c r="F1262" s="4">
        <v>203.4</v>
      </c>
      <c r="G1262" s="4">
        <v>121.2</v>
      </c>
      <c r="H1262" s="5">
        <f t="shared" si="23"/>
        <v>-0.40412979351032452</v>
      </c>
    </row>
    <row r="1263" spans="1:8" x14ac:dyDescent="0.2">
      <c r="A1263" s="3" t="s">
        <v>3402</v>
      </c>
      <c r="B1263" s="6" t="s">
        <v>10988</v>
      </c>
      <c r="C1263" s="6" t="s">
        <v>8536</v>
      </c>
      <c r="D1263" s="6" t="s">
        <v>4819</v>
      </c>
      <c r="E1263" s="6" t="s">
        <v>9921</v>
      </c>
      <c r="F1263" s="4">
        <v>203.34000000000003</v>
      </c>
      <c r="G1263" s="4">
        <v>112.5</v>
      </c>
      <c r="H1263" s="5">
        <f t="shared" si="23"/>
        <v>-0.44673945116553559</v>
      </c>
    </row>
    <row r="1264" spans="1:8" x14ac:dyDescent="0.2">
      <c r="A1264" s="3" t="s">
        <v>3357</v>
      </c>
      <c r="B1264" s="6" t="s">
        <v>10989</v>
      </c>
      <c r="C1264" s="6" t="s">
        <v>8489</v>
      </c>
      <c r="D1264" s="6" t="s">
        <v>4819</v>
      </c>
      <c r="E1264" s="6" t="s">
        <v>9912</v>
      </c>
      <c r="F1264" s="4">
        <v>202.86</v>
      </c>
      <c r="G1264" s="4">
        <v>120.9</v>
      </c>
      <c r="H1264" s="5">
        <f t="shared" si="23"/>
        <v>-0.40402247855664009</v>
      </c>
    </row>
    <row r="1265" spans="1:8" x14ac:dyDescent="0.2">
      <c r="A1265" s="3" t="s">
        <v>3410</v>
      </c>
      <c r="B1265" s="6" t="s">
        <v>10990</v>
      </c>
      <c r="C1265" s="6" t="s">
        <v>8546</v>
      </c>
      <c r="D1265" s="6" t="s">
        <v>4819</v>
      </c>
      <c r="E1265" s="6" t="s">
        <v>9926</v>
      </c>
      <c r="F1265" s="4">
        <v>202.38000000000002</v>
      </c>
      <c r="G1265" s="4">
        <v>109.92000000000002</v>
      </c>
      <c r="H1265" s="5">
        <f t="shared" si="23"/>
        <v>-0.45686332641565375</v>
      </c>
    </row>
    <row r="1266" spans="1:8" x14ac:dyDescent="0.2">
      <c r="A1266" s="3" t="s">
        <v>3406</v>
      </c>
      <c r="B1266" s="6" t="s">
        <v>10991</v>
      </c>
      <c r="C1266" s="6" t="s">
        <v>8541</v>
      </c>
      <c r="D1266" s="6" t="s">
        <v>4819</v>
      </c>
      <c r="E1266" s="6" t="s">
        <v>9916</v>
      </c>
      <c r="F1266" s="4">
        <v>202.38000000000002</v>
      </c>
      <c r="G1266" s="4">
        <v>110.94000000000001</v>
      </c>
      <c r="H1266" s="5">
        <f t="shared" si="23"/>
        <v>-0.45182330269789506</v>
      </c>
    </row>
    <row r="1267" spans="1:8" x14ac:dyDescent="0.2">
      <c r="A1267" s="3" t="s">
        <v>3407</v>
      </c>
      <c r="B1267" s="6" t="s">
        <v>8542</v>
      </c>
      <c r="C1267" s="6" t="s">
        <v>8543</v>
      </c>
      <c r="D1267" s="6" t="s">
        <v>4819</v>
      </c>
      <c r="E1267" s="6" t="s">
        <v>9921</v>
      </c>
      <c r="F1267" s="4">
        <v>201.78000000000003</v>
      </c>
      <c r="G1267" s="4">
        <v>110.58</v>
      </c>
      <c r="H1267" s="5">
        <f t="shared" si="23"/>
        <v>-0.45197740112994356</v>
      </c>
    </row>
    <row r="1268" spans="1:8" x14ac:dyDescent="0.2">
      <c r="A1268" s="3" t="s">
        <v>3409</v>
      </c>
      <c r="B1268" s="6" t="s">
        <v>10992</v>
      </c>
      <c r="C1268" s="6" t="s">
        <v>8545</v>
      </c>
      <c r="D1268" s="6" t="s">
        <v>4819</v>
      </c>
      <c r="E1268" s="6" t="s">
        <v>9926</v>
      </c>
      <c r="F1268" s="4">
        <v>201.18000000000004</v>
      </c>
      <c r="G1268" s="4">
        <v>110.28</v>
      </c>
      <c r="H1268" s="5">
        <f t="shared" si="23"/>
        <v>-0.45183417834774842</v>
      </c>
    </row>
    <row r="1269" spans="1:8" x14ac:dyDescent="0.2">
      <c r="A1269" s="3" t="s">
        <v>3420</v>
      </c>
      <c r="B1269" s="6" t="s">
        <v>10993</v>
      </c>
      <c r="C1269" s="6" t="s">
        <v>8557</v>
      </c>
      <c r="D1269" s="6" t="s">
        <v>4819</v>
      </c>
      <c r="E1269" s="6" t="s">
        <v>9926</v>
      </c>
      <c r="F1269" s="4">
        <v>200.64000000000001</v>
      </c>
      <c r="G1269" s="4">
        <v>108.66000000000003</v>
      </c>
      <c r="H1269" s="5">
        <f t="shared" si="23"/>
        <v>-0.45843301435406691</v>
      </c>
    </row>
    <row r="1270" spans="1:8" x14ac:dyDescent="0.2">
      <c r="A1270" s="3" t="s">
        <v>3417</v>
      </c>
      <c r="B1270" s="6" t="s">
        <v>10994</v>
      </c>
      <c r="C1270" s="6" t="s">
        <v>8554</v>
      </c>
      <c r="D1270" s="6" t="s">
        <v>4819</v>
      </c>
      <c r="E1270" s="6" t="s">
        <v>9919</v>
      </c>
      <c r="F1270" s="4">
        <v>199.44000000000003</v>
      </c>
      <c r="G1270" s="4">
        <v>109.32000000000001</v>
      </c>
      <c r="H1270" s="5">
        <f t="shared" si="23"/>
        <v>-0.45186522262334539</v>
      </c>
    </row>
    <row r="1271" spans="1:8" x14ac:dyDescent="0.2">
      <c r="A1271" s="3" t="s">
        <v>3419</v>
      </c>
      <c r="B1271" s="6" t="s">
        <v>10995</v>
      </c>
      <c r="C1271" s="6" t="s">
        <v>8556</v>
      </c>
      <c r="D1271" s="6" t="s">
        <v>4819</v>
      </c>
      <c r="E1271" s="6" t="s">
        <v>9919</v>
      </c>
      <c r="F1271" s="4">
        <v>198.84000000000003</v>
      </c>
      <c r="G1271" s="4">
        <v>108.96000000000002</v>
      </c>
      <c r="H1271" s="5">
        <f t="shared" si="23"/>
        <v>-0.45202172601086299</v>
      </c>
    </row>
    <row r="1272" spans="1:8" x14ac:dyDescent="0.2">
      <c r="A1272" s="3" t="s">
        <v>3375</v>
      </c>
      <c r="B1272" s="6" t="s">
        <v>10996</v>
      </c>
      <c r="C1272" s="6" t="s">
        <v>8506</v>
      </c>
      <c r="D1272" s="6" t="s">
        <v>4819</v>
      </c>
      <c r="E1272" s="6" t="s">
        <v>9912</v>
      </c>
      <c r="F1272" s="4">
        <v>198</v>
      </c>
      <c r="G1272" s="4">
        <v>117.96000000000002</v>
      </c>
      <c r="H1272" s="5">
        <f t="shared" si="23"/>
        <v>-0.40424242424242418</v>
      </c>
    </row>
    <row r="1273" spans="1:8" x14ac:dyDescent="0.2">
      <c r="A1273" s="3" t="s">
        <v>3461</v>
      </c>
      <c r="B1273" s="6" t="s">
        <v>10997</v>
      </c>
      <c r="C1273" s="6" t="s">
        <v>8599</v>
      </c>
      <c r="D1273" s="6" t="s">
        <v>4819</v>
      </c>
      <c r="E1273" s="6" t="s">
        <v>9921</v>
      </c>
      <c r="F1273" s="4">
        <v>197.64000000000001</v>
      </c>
      <c r="G1273" s="4">
        <v>104.16000000000003</v>
      </c>
      <c r="H1273" s="5">
        <f t="shared" si="23"/>
        <v>-0.47298117789921057</v>
      </c>
    </row>
    <row r="1274" spans="1:8" x14ac:dyDescent="0.2">
      <c r="A1274" s="3" t="s">
        <v>3423</v>
      </c>
      <c r="B1274" s="6" t="s">
        <v>10998</v>
      </c>
      <c r="C1274" s="6" t="s">
        <v>8561</v>
      </c>
      <c r="D1274" s="6" t="s">
        <v>4819</v>
      </c>
      <c r="E1274" s="6" t="s">
        <v>9920</v>
      </c>
      <c r="F1274" s="4">
        <v>197.10000000000002</v>
      </c>
      <c r="G1274" s="4">
        <v>108</v>
      </c>
      <c r="H1274" s="5">
        <f t="shared" si="23"/>
        <v>-0.45205479452054798</v>
      </c>
    </row>
    <row r="1275" spans="1:8" x14ac:dyDescent="0.2">
      <c r="A1275" s="3" t="s">
        <v>3426</v>
      </c>
      <c r="B1275" s="6" t="s">
        <v>10999</v>
      </c>
      <c r="C1275" s="6" t="s">
        <v>8565</v>
      </c>
      <c r="D1275" s="6" t="s">
        <v>4819</v>
      </c>
      <c r="E1275" s="6" t="s">
        <v>9919</v>
      </c>
      <c r="F1275" s="4">
        <v>197.10000000000002</v>
      </c>
      <c r="G1275" s="4">
        <v>108</v>
      </c>
      <c r="H1275" s="5">
        <f t="shared" si="23"/>
        <v>-0.45205479452054798</v>
      </c>
    </row>
    <row r="1276" spans="1:8" x14ac:dyDescent="0.2">
      <c r="A1276" s="3" t="s">
        <v>3430</v>
      </c>
      <c r="B1276" s="6" t="s">
        <v>11000</v>
      </c>
      <c r="C1276" s="6" t="s">
        <v>8568</v>
      </c>
      <c r="D1276" s="6" t="s">
        <v>4819</v>
      </c>
      <c r="E1276" s="6" t="s">
        <v>9921</v>
      </c>
      <c r="F1276" s="4">
        <v>195.9</v>
      </c>
      <c r="G1276" s="4">
        <v>107.4</v>
      </c>
      <c r="H1276" s="5">
        <f t="shared" si="23"/>
        <v>-0.4517611026033691</v>
      </c>
    </row>
    <row r="1277" spans="1:8" x14ac:dyDescent="0.2">
      <c r="A1277" s="3" t="s">
        <v>3427</v>
      </c>
      <c r="B1277" s="6" t="s">
        <v>11001</v>
      </c>
      <c r="C1277" s="6" t="s">
        <v>8256</v>
      </c>
      <c r="D1277" s="6" t="s">
        <v>4819</v>
      </c>
      <c r="E1277" s="6" t="s">
        <v>9915</v>
      </c>
      <c r="F1277" s="4">
        <v>195.9</v>
      </c>
      <c r="G1277" s="4">
        <v>107.4</v>
      </c>
      <c r="H1277" s="5">
        <f t="shared" si="23"/>
        <v>-0.4517611026033691</v>
      </c>
    </row>
    <row r="1278" spans="1:8" x14ac:dyDescent="0.2">
      <c r="A1278" s="3" t="s">
        <v>3432</v>
      </c>
      <c r="B1278" s="6" t="s">
        <v>11002</v>
      </c>
      <c r="C1278" s="6" t="s">
        <v>8569</v>
      </c>
      <c r="D1278" s="6" t="s">
        <v>4819</v>
      </c>
      <c r="E1278" s="6" t="s">
        <v>9919</v>
      </c>
      <c r="F1278" s="4">
        <v>195.36</v>
      </c>
      <c r="G1278" s="4">
        <v>107.04000000000002</v>
      </c>
      <c r="H1278" s="5">
        <f t="shared" si="23"/>
        <v>-0.45208845208845205</v>
      </c>
    </row>
    <row r="1279" spans="1:8" x14ac:dyDescent="0.2">
      <c r="A1279" s="3" t="s">
        <v>3437</v>
      </c>
      <c r="B1279" s="6" t="s">
        <v>11003</v>
      </c>
      <c r="C1279" s="6" t="s">
        <v>8574</v>
      </c>
      <c r="D1279" s="6" t="s">
        <v>4819</v>
      </c>
      <c r="E1279" s="6" t="s">
        <v>9916</v>
      </c>
      <c r="F1279" s="4">
        <v>194.16000000000003</v>
      </c>
      <c r="G1279" s="4">
        <v>106.44000000000001</v>
      </c>
      <c r="H1279" s="5">
        <f t="shared" si="23"/>
        <v>-0.45179233621755255</v>
      </c>
    </row>
    <row r="1280" spans="1:8" x14ac:dyDescent="0.2">
      <c r="A1280" s="3" t="s">
        <v>3438</v>
      </c>
      <c r="B1280" s="6" t="s">
        <v>11004</v>
      </c>
      <c r="C1280" s="6" t="s">
        <v>8575</v>
      </c>
      <c r="D1280" s="6" t="s">
        <v>4819</v>
      </c>
      <c r="E1280" s="6" t="s">
        <v>9916</v>
      </c>
      <c r="F1280" s="4">
        <v>194.16000000000003</v>
      </c>
      <c r="G1280" s="4">
        <v>106.44000000000001</v>
      </c>
      <c r="H1280" s="5">
        <f t="shared" si="23"/>
        <v>-0.45179233621755255</v>
      </c>
    </row>
    <row r="1281" spans="1:8" x14ac:dyDescent="0.2">
      <c r="A1281" s="3" t="s">
        <v>3384</v>
      </c>
      <c r="B1281" s="6" t="s">
        <v>11005</v>
      </c>
      <c r="C1281" s="6" t="s">
        <v>8515</v>
      </c>
      <c r="D1281" s="6" t="s">
        <v>4819</v>
      </c>
      <c r="E1281" s="6" t="s">
        <v>9912</v>
      </c>
      <c r="F1281" s="4">
        <v>193.68000000000004</v>
      </c>
      <c r="G1281" s="4">
        <v>115.44000000000001</v>
      </c>
      <c r="H1281" s="5">
        <f t="shared" si="23"/>
        <v>-0.40396530359355642</v>
      </c>
    </row>
    <row r="1282" spans="1:8" x14ac:dyDescent="0.2">
      <c r="A1282" s="3" t="s">
        <v>3446</v>
      </c>
      <c r="B1282" s="6" t="s">
        <v>11006</v>
      </c>
      <c r="C1282" s="6" t="s">
        <v>8582</v>
      </c>
      <c r="D1282" s="6" t="s">
        <v>4819</v>
      </c>
      <c r="E1282" s="6" t="s">
        <v>9921</v>
      </c>
      <c r="F1282" s="4">
        <v>193.56000000000003</v>
      </c>
      <c r="G1282" s="4">
        <v>105.78</v>
      </c>
      <c r="H1282" s="5">
        <f t="shared" si="23"/>
        <v>-0.45350278983261016</v>
      </c>
    </row>
    <row r="1283" spans="1:8" x14ac:dyDescent="0.2">
      <c r="A1283" s="3" t="s">
        <v>3439</v>
      </c>
      <c r="B1283" s="6" t="s">
        <v>11007</v>
      </c>
      <c r="C1283" s="6" t="s">
        <v>8576</v>
      </c>
      <c r="D1283" s="6" t="s">
        <v>4819</v>
      </c>
      <c r="E1283" s="6" t="s">
        <v>9915</v>
      </c>
      <c r="F1283" s="4">
        <v>193.56000000000003</v>
      </c>
      <c r="G1283" s="4">
        <v>106.08</v>
      </c>
      <c r="H1283" s="5">
        <f t="shared" si="23"/>
        <v>-0.4519528828270305</v>
      </c>
    </row>
    <row r="1284" spans="1:8" x14ac:dyDescent="0.2">
      <c r="A1284" s="3" t="s">
        <v>3445</v>
      </c>
      <c r="B1284" s="6" t="s">
        <v>11008</v>
      </c>
      <c r="C1284" s="6" t="s">
        <v>8581</v>
      </c>
      <c r="D1284" s="6" t="s">
        <v>4819</v>
      </c>
      <c r="E1284" s="6" t="s">
        <v>9919</v>
      </c>
      <c r="F1284" s="4">
        <v>192.96000000000004</v>
      </c>
      <c r="G1284" s="4">
        <v>105.78</v>
      </c>
      <c r="H1284" s="5">
        <f t="shared" si="23"/>
        <v>-0.45180348258706482</v>
      </c>
    </row>
    <row r="1285" spans="1:8" x14ac:dyDescent="0.2">
      <c r="A1285" s="3" t="s">
        <v>3455</v>
      </c>
      <c r="B1285" s="6" t="s">
        <v>11009</v>
      </c>
      <c r="C1285" s="6" t="s">
        <v>8594</v>
      </c>
      <c r="D1285" s="6" t="s">
        <v>4819</v>
      </c>
      <c r="E1285" s="6" t="s">
        <v>9921</v>
      </c>
      <c r="F1285" s="4">
        <v>191.82000000000002</v>
      </c>
      <c r="G1285" s="4">
        <v>105.12</v>
      </c>
      <c r="H1285" s="5">
        <f t="shared" si="23"/>
        <v>-0.4519862370972787</v>
      </c>
    </row>
    <row r="1286" spans="1:8" x14ac:dyDescent="0.2">
      <c r="A1286" s="3" t="s">
        <v>3451</v>
      </c>
      <c r="B1286" s="6" t="s">
        <v>11010</v>
      </c>
      <c r="C1286" s="6" t="s">
        <v>8589</v>
      </c>
      <c r="D1286" s="6" t="s">
        <v>4819</v>
      </c>
      <c r="E1286" s="6" t="s">
        <v>9915</v>
      </c>
      <c r="F1286" s="4">
        <v>191.82000000000002</v>
      </c>
      <c r="G1286" s="4">
        <v>105.12</v>
      </c>
      <c r="H1286" s="5">
        <f t="shared" si="23"/>
        <v>-0.4519862370972787</v>
      </c>
    </row>
    <row r="1287" spans="1:8" x14ac:dyDescent="0.2">
      <c r="A1287" s="3" t="s">
        <v>3398</v>
      </c>
      <c r="B1287" s="6" t="s">
        <v>11011</v>
      </c>
      <c r="C1287" s="6" t="s">
        <v>8530</v>
      </c>
      <c r="D1287" s="6" t="s">
        <v>4819</v>
      </c>
      <c r="E1287" s="6" t="s">
        <v>9912</v>
      </c>
      <c r="F1287" s="4">
        <v>189.9</v>
      </c>
      <c r="G1287" s="4">
        <v>113.16000000000003</v>
      </c>
      <c r="H1287" s="5">
        <f t="shared" si="23"/>
        <v>-0.40410742496050545</v>
      </c>
    </row>
    <row r="1288" spans="1:8" x14ac:dyDescent="0.2">
      <c r="A1288" s="3" t="s">
        <v>3401</v>
      </c>
      <c r="B1288" s="6" t="s">
        <v>11012</v>
      </c>
      <c r="C1288" s="6" t="s">
        <v>8535</v>
      </c>
      <c r="D1288" s="6" t="s">
        <v>4819</v>
      </c>
      <c r="E1288" s="6" t="s">
        <v>9912</v>
      </c>
      <c r="F1288" s="4">
        <v>189.36</v>
      </c>
      <c r="G1288" s="4">
        <v>112.86000000000001</v>
      </c>
      <c r="H1288" s="5">
        <f t="shared" si="23"/>
        <v>-0.40399239543726229</v>
      </c>
    </row>
    <row r="1289" spans="1:8" x14ac:dyDescent="0.2">
      <c r="A1289" s="3" t="s">
        <v>3465</v>
      </c>
      <c r="B1289" s="6" t="s">
        <v>11013</v>
      </c>
      <c r="C1289" s="6" t="s">
        <v>8603</v>
      </c>
      <c r="D1289" s="6" t="s">
        <v>4819</v>
      </c>
      <c r="E1289" s="6" t="s">
        <v>9915</v>
      </c>
      <c r="F1289" s="4">
        <v>188.28000000000003</v>
      </c>
      <c r="G1289" s="4">
        <v>103.2</v>
      </c>
      <c r="H1289" s="5">
        <f t="shared" si="23"/>
        <v>-0.45188017845761641</v>
      </c>
    </row>
    <row r="1290" spans="1:8" x14ac:dyDescent="0.2">
      <c r="A1290" s="3" t="s">
        <v>3464</v>
      </c>
      <c r="B1290" s="6" t="s">
        <v>11014</v>
      </c>
      <c r="C1290" s="6" t="s">
        <v>8602</v>
      </c>
      <c r="D1290" s="6" t="s">
        <v>4819</v>
      </c>
      <c r="E1290" s="6" t="s">
        <v>9919</v>
      </c>
      <c r="F1290" s="4">
        <v>188.28000000000003</v>
      </c>
      <c r="G1290" s="4">
        <v>103.2</v>
      </c>
      <c r="H1290" s="5">
        <f t="shared" si="23"/>
        <v>-0.45188017845761641</v>
      </c>
    </row>
    <row r="1291" spans="1:8" x14ac:dyDescent="0.2">
      <c r="A1291" s="3" t="s">
        <v>3463</v>
      </c>
      <c r="B1291" s="6" t="s">
        <v>11015</v>
      </c>
      <c r="C1291" s="6" t="s">
        <v>8601</v>
      </c>
      <c r="D1291" s="6" t="s">
        <v>4819</v>
      </c>
      <c r="E1291" s="6" t="s">
        <v>9919</v>
      </c>
      <c r="F1291" s="4">
        <v>187.8</v>
      </c>
      <c r="G1291" s="4">
        <v>103.86000000000001</v>
      </c>
      <c r="H1291" s="5">
        <f t="shared" si="23"/>
        <v>-0.4469648562300319</v>
      </c>
    </row>
    <row r="1292" spans="1:8" x14ac:dyDescent="0.2">
      <c r="A1292" s="3" t="s">
        <v>3468</v>
      </c>
      <c r="B1292" s="6" t="s">
        <v>11016</v>
      </c>
      <c r="C1292" s="6" t="s">
        <v>8606</v>
      </c>
      <c r="D1292" s="6" t="s">
        <v>4819</v>
      </c>
      <c r="E1292" s="6" t="s">
        <v>9926</v>
      </c>
      <c r="F1292" s="4">
        <v>187.14000000000001</v>
      </c>
      <c r="G1292" s="4">
        <v>102.54000000000002</v>
      </c>
      <c r="H1292" s="5">
        <f t="shared" si="23"/>
        <v>-0.45206797050336645</v>
      </c>
    </row>
    <row r="1293" spans="1:8" x14ac:dyDescent="0.2">
      <c r="A1293" s="3" t="s">
        <v>3469</v>
      </c>
      <c r="B1293" s="6" t="s">
        <v>11017</v>
      </c>
      <c r="C1293" s="6" t="s">
        <v>8607</v>
      </c>
      <c r="D1293" s="6" t="s">
        <v>4819</v>
      </c>
      <c r="E1293" s="6" t="s">
        <v>9923</v>
      </c>
      <c r="F1293" s="4">
        <v>187.14000000000001</v>
      </c>
      <c r="G1293" s="4">
        <v>102.54000000000002</v>
      </c>
      <c r="H1293" s="5">
        <f t="shared" si="23"/>
        <v>-0.45206797050336645</v>
      </c>
    </row>
    <row r="1294" spans="1:8" x14ac:dyDescent="0.2">
      <c r="A1294" s="3" t="s">
        <v>3471</v>
      </c>
      <c r="B1294" s="6" t="s">
        <v>11018</v>
      </c>
      <c r="C1294" s="6" t="s">
        <v>8609</v>
      </c>
      <c r="D1294" s="6" t="s">
        <v>4819</v>
      </c>
      <c r="E1294" s="6" t="s">
        <v>9920</v>
      </c>
      <c r="F1294" s="4">
        <v>186.54000000000002</v>
      </c>
      <c r="G1294" s="4">
        <v>102.24000000000001</v>
      </c>
      <c r="H1294" s="5">
        <f t="shared" si="23"/>
        <v>-0.45191379864908332</v>
      </c>
    </row>
    <row r="1295" spans="1:8" x14ac:dyDescent="0.2">
      <c r="A1295" s="3" t="s">
        <v>3475</v>
      </c>
      <c r="B1295" s="6" t="s">
        <v>11019</v>
      </c>
      <c r="C1295" s="6" t="s">
        <v>8614</v>
      </c>
      <c r="D1295" s="6" t="s">
        <v>4819</v>
      </c>
      <c r="E1295" s="6" t="s">
        <v>9919</v>
      </c>
      <c r="F1295" s="4">
        <v>185.94000000000003</v>
      </c>
      <c r="G1295" s="4">
        <v>101.94000000000001</v>
      </c>
      <c r="H1295" s="5">
        <f t="shared" si="23"/>
        <v>-0.45175863181671505</v>
      </c>
    </row>
    <row r="1296" spans="1:8" x14ac:dyDescent="0.2">
      <c r="A1296" s="3" t="s">
        <v>3472</v>
      </c>
      <c r="B1296" s="6" t="s">
        <v>11020</v>
      </c>
      <c r="C1296" s="6" t="s">
        <v>8610</v>
      </c>
      <c r="D1296" s="6" t="s">
        <v>4819</v>
      </c>
      <c r="E1296" s="6" t="s">
        <v>9919</v>
      </c>
      <c r="F1296" s="4">
        <v>184.8</v>
      </c>
      <c r="G1296" s="4">
        <v>102.24000000000001</v>
      </c>
      <c r="H1296" s="5">
        <f t="shared" si="23"/>
        <v>-0.44675324675324679</v>
      </c>
    </row>
    <row r="1297" spans="1:8" x14ac:dyDescent="0.2">
      <c r="A1297" s="3" t="s">
        <v>3484</v>
      </c>
      <c r="B1297" s="6" t="s">
        <v>11021</v>
      </c>
      <c r="C1297" s="6" t="s">
        <v>8623</v>
      </c>
      <c r="D1297" s="6" t="s">
        <v>4819</v>
      </c>
      <c r="E1297" s="6" t="s">
        <v>9919</v>
      </c>
      <c r="F1297" s="4">
        <v>183.60000000000002</v>
      </c>
      <c r="G1297" s="4">
        <v>100.62</v>
      </c>
      <c r="H1297" s="5">
        <f t="shared" si="23"/>
        <v>-0.45196078431372555</v>
      </c>
    </row>
    <row r="1298" spans="1:8" x14ac:dyDescent="0.2">
      <c r="A1298" s="3" t="s">
        <v>3485</v>
      </c>
      <c r="B1298" s="6" t="s">
        <v>11022</v>
      </c>
      <c r="C1298" s="6" t="s">
        <v>8624</v>
      </c>
      <c r="D1298" s="6" t="s">
        <v>4819</v>
      </c>
      <c r="E1298" s="6" t="s">
        <v>9923</v>
      </c>
      <c r="F1298" s="4">
        <v>183.60000000000002</v>
      </c>
      <c r="G1298" s="4">
        <v>100.62</v>
      </c>
      <c r="H1298" s="5">
        <f t="shared" si="23"/>
        <v>-0.45196078431372555</v>
      </c>
    </row>
    <row r="1299" spans="1:8" x14ac:dyDescent="0.2">
      <c r="A1299" s="3" t="s">
        <v>3486</v>
      </c>
      <c r="B1299" s="6" t="s">
        <v>11023</v>
      </c>
      <c r="C1299" s="6" t="s">
        <v>8625</v>
      </c>
      <c r="D1299" s="6" t="s">
        <v>4819</v>
      </c>
      <c r="E1299" s="6" t="s">
        <v>9919</v>
      </c>
      <c r="F1299" s="4">
        <v>182.46000000000004</v>
      </c>
      <c r="G1299" s="4">
        <v>99.960000000000008</v>
      </c>
      <c r="H1299" s="5">
        <f t="shared" si="23"/>
        <v>-0.45215389674449202</v>
      </c>
    </row>
    <row r="1300" spans="1:8" x14ac:dyDescent="0.2">
      <c r="A1300" s="3" t="s">
        <v>3421</v>
      </c>
      <c r="B1300" s="6" t="s">
        <v>11024</v>
      </c>
      <c r="C1300" s="6" t="s">
        <v>8558</v>
      </c>
      <c r="D1300" s="6" t="s">
        <v>4819</v>
      </c>
      <c r="E1300" s="6" t="s">
        <v>9912</v>
      </c>
      <c r="F1300" s="4">
        <v>182.34000000000003</v>
      </c>
      <c r="G1300" s="4">
        <v>108.66000000000003</v>
      </c>
      <c r="H1300" s="5">
        <f t="shared" si="23"/>
        <v>-0.40408028956893716</v>
      </c>
    </row>
    <row r="1301" spans="1:8" x14ac:dyDescent="0.2">
      <c r="A1301" s="3" t="s">
        <v>3491</v>
      </c>
      <c r="B1301" s="6" t="s">
        <v>11025</v>
      </c>
      <c r="C1301" s="6" t="s">
        <v>8629</v>
      </c>
      <c r="D1301" s="6" t="s">
        <v>4819</v>
      </c>
      <c r="E1301" s="6" t="s">
        <v>9923</v>
      </c>
      <c r="F1301" s="4">
        <v>181.86</v>
      </c>
      <c r="G1301" s="4">
        <v>99.66</v>
      </c>
      <c r="H1301" s="5">
        <f t="shared" si="23"/>
        <v>-0.45199604091059065</v>
      </c>
    </row>
    <row r="1302" spans="1:8" x14ac:dyDescent="0.2">
      <c r="A1302" s="3" t="s">
        <v>3425</v>
      </c>
      <c r="B1302" s="6" t="s">
        <v>11026</v>
      </c>
      <c r="C1302" s="6" t="s">
        <v>8564</v>
      </c>
      <c r="D1302" s="6" t="s">
        <v>4819</v>
      </c>
      <c r="E1302" s="6" t="s">
        <v>9912</v>
      </c>
      <c r="F1302" s="4">
        <v>181.26000000000002</v>
      </c>
      <c r="G1302" s="4">
        <v>108</v>
      </c>
      <c r="H1302" s="5">
        <f t="shared" si="23"/>
        <v>-0.40417080436941422</v>
      </c>
    </row>
    <row r="1303" spans="1:8" x14ac:dyDescent="0.2">
      <c r="A1303" s="3" t="s">
        <v>3502</v>
      </c>
      <c r="B1303" s="6" t="s">
        <v>11027</v>
      </c>
      <c r="C1303" s="6" t="s">
        <v>8641</v>
      </c>
      <c r="D1303" s="6" t="s">
        <v>4819</v>
      </c>
      <c r="E1303" s="6" t="s">
        <v>9915</v>
      </c>
      <c r="F1303" s="4">
        <v>180.06000000000003</v>
      </c>
      <c r="G1303" s="4">
        <v>98.7</v>
      </c>
      <c r="H1303" s="5">
        <f t="shared" ref="H1303:H1355" si="24">G1303/F1303-1</f>
        <v>-0.45184938353882043</v>
      </c>
    </row>
    <row r="1304" spans="1:8" x14ac:dyDescent="0.2">
      <c r="A1304" s="3" t="s">
        <v>3506</v>
      </c>
      <c r="B1304" s="6" t="s">
        <v>11028</v>
      </c>
      <c r="C1304" s="6" t="s">
        <v>8645</v>
      </c>
      <c r="D1304" s="6" t="s">
        <v>4819</v>
      </c>
      <c r="E1304" s="6" t="s">
        <v>9920</v>
      </c>
      <c r="F1304" s="4">
        <v>180.06000000000003</v>
      </c>
      <c r="G1304" s="4">
        <v>98.7</v>
      </c>
      <c r="H1304" s="5">
        <f t="shared" si="24"/>
        <v>-0.45184938353882043</v>
      </c>
    </row>
    <row r="1305" spans="1:8" x14ac:dyDescent="0.2">
      <c r="A1305" s="3" t="s">
        <v>3501</v>
      </c>
      <c r="B1305" s="6" t="s">
        <v>11029</v>
      </c>
      <c r="C1305" s="6" t="s">
        <v>8640</v>
      </c>
      <c r="D1305" s="6" t="s">
        <v>4819</v>
      </c>
      <c r="E1305" s="6" t="s">
        <v>9915</v>
      </c>
      <c r="F1305" s="4">
        <v>180.06000000000003</v>
      </c>
      <c r="G1305" s="4">
        <v>98.7</v>
      </c>
      <c r="H1305" s="5">
        <f t="shared" si="24"/>
        <v>-0.45184938353882043</v>
      </c>
    </row>
    <row r="1306" spans="1:8" x14ac:dyDescent="0.2">
      <c r="A1306" s="3" t="s">
        <v>3512</v>
      </c>
      <c r="B1306" s="6" t="s">
        <v>11030</v>
      </c>
      <c r="C1306" s="6" t="s">
        <v>8645</v>
      </c>
      <c r="D1306" s="6" t="s">
        <v>4819</v>
      </c>
      <c r="E1306" s="6" t="s">
        <v>9920</v>
      </c>
      <c r="F1306" s="4">
        <v>178.92000000000002</v>
      </c>
      <c r="G1306" s="4">
        <v>98.04</v>
      </c>
      <c r="H1306" s="5">
        <f t="shared" si="24"/>
        <v>-0.45204560697518448</v>
      </c>
    </row>
    <row r="1307" spans="1:8" x14ac:dyDescent="0.2">
      <c r="A1307" s="3" t="s">
        <v>3513</v>
      </c>
      <c r="B1307" s="6" t="s">
        <v>11031</v>
      </c>
      <c r="C1307" s="6" t="s">
        <v>8647</v>
      </c>
      <c r="D1307" s="6" t="s">
        <v>4819</v>
      </c>
      <c r="E1307" s="6" t="s">
        <v>9921</v>
      </c>
      <c r="F1307" s="4">
        <v>178.32000000000002</v>
      </c>
      <c r="G1307" s="4">
        <v>97.740000000000009</v>
      </c>
      <c r="H1307" s="5">
        <f t="shared" si="24"/>
        <v>-0.45188425302826385</v>
      </c>
    </row>
    <row r="1308" spans="1:8" x14ac:dyDescent="0.2">
      <c r="A1308" s="3" t="s">
        <v>3440</v>
      </c>
      <c r="B1308" s="6" t="s">
        <v>11032</v>
      </c>
      <c r="C1308" s="6" t="s">
        <v>8577</v>
      </c>
      <c r="D1308" s="6" t="s">
        <v>4819</v>
      </c>
      <c r="E1308" s="6" t="s">
        <v>9912</v>
      </c>
      <c r="F1308" s="4">
        <v>178.02</v>
      </c>
      <c r="G1308" s="4">
        <v>106.08</v>
      </c>
      <c r="H1308" s="5">
        <f t="shared" si="24"/>
        <v>-0.4041118975396023</v>
      </c>
    </row>
    <row r="1309" spans="1:8" x14ac:dyDescent="0.2">
      <c r="A1309" s="3" t="s">
        <v>3521</v>
      </c>
      <c r="B1309" s="6" t="s">
        <v>11033</v>
      </c>
      <c r="C1309" s="6" t="s">
        <v>8656</v>
      </c>
      <c r="D1309" s="6" t="s">
        <v>4819</v>
      </c>
      <c r="E1309" s="6" t="s">
        <v>9919</v>
      </c>
      <c r="F1309" s="4">
        <v>177.18000000000004</v>
      </c>
      <c r="G1309" s="4">
        <v>97.08</v>
      </c>
      <c r="H1309" s="5">
        <f t="shared" si="24"/>
        <v>-0.45208262783609898</v>
      </c>
    </row>
    <row r="1310" spans="1:8" x14ac:dyDescent="0.2">
      <c r="A1310" s="3" t="s">
        <v>3448</v>
      </c>
      <c r="B1310" s="6" t="s">
        <v>11034</v>
      </c>
      <c r="C1310" s="6" t="s">
        <v>8585</v>
      </c>
      <c r="D1310" s="6" t="s">
        <v>4819</v>
      </c>
      <c r="E1310" s="6" t="s">
        <v>9912</v>
      </c>
      <c r="F1310" s="4">
        <v>176.94000000000003</v>
      </c>
      <c r="G1310" s="4">
        <v>105.42000000000002</v>
      </c>
      <c r="H1310" s="5">
        <f t="shared" si="24"/>
        <v>-0.40420481519159035</v>
      </c>
    </row>
    <row r="1311" spans="1:8" x14ac:dyDescent="0.2">
      <c r="A1311" s="3" t="s">
        <v>3522</v>
      </c>
      <c r="B1311" s="6" t="s">
        <v>11035</v>
      </c>
      <c r="C1311" s="6" t="s">
        <v>8657</v>
      </c>
      <c r="D1311" s="6" t="s">
        <v>4819</v>
      </c>
      <c r="E1311" s="6" t="s">
        <v>9921</v>
      </c>
      <c r="F1311" s="4">
        <v>176.58000000000004</v>
      </c>
      <c r="G1311" s="4">
        <v>96.78</v>
      </c>
      <c r="H1311" s="5">
        <f t="shared" si="24"/>
        <v>-0.45191980971797496</v>
      </c>
    </row>
    <row r="1312" spans="1:8" x14ac:dyDescent="0.2">
      <c r="A1312" s="3" t="s">
        <v>3524</v>
      </c>
      <c r="B1312" s="6" t="s">
        <v>8659</v>
      </c>
      <c r="C1312" s="6" t="s">
        <v>8660</v>
      </c>
      <c r="D1312" s="6" t="s">
        <v>4819</v>
      </c>
      <c r="E1312" s="6" t="s">
        <v>9921</v>
      </c>
      <c r="F1312" s="4">
        <v>176.34000000000003</v>
      </c>
      <c r="G1312" s="4">
        <v>96.78</v>
      </c>
      <c r="H1312" s="5">
        <f t="shared" si="24"/>
        <v>-0.45117386866281062</v>
      </c>
    </row>
    <row r="1313" spans="1:8" x14ac:dyDescent="0.2">
      <c r="A1313" s="3" t="s">
        <v>3525</v>
      </c>
      <c r="B1313" s="6" t="s">
        <v>11036</v>
      </c>
      <c r="C1313" s="6" t="s">
        <v>8661</v>
      </c>
      <c r="D1313" s="6" t="s">
        <v>4819</v>
      </c>
      <c r="E1313" s="6" t="s">
        <v>9921</v>
      </c>
      <c r="F1313" s="4">
        <v>175.98000000000002</v>
      </c>
      <c r="G1313" s="4">
        <v>96.42</v>
      </c>
      <c r="H1313" s="5">
        <f t="shared" si="24"/>
        <v>-0.45209682918513472</v>
      </c>
    </row>
    <row r="1314" spans="1:8" x14ac:dyDescent="0.2">
      <c r="A1314" s="3" t="s">
        <v>3462</v>
      </c>
      <c r="B1314" s="6" t="s">
        <v>11037</v>
      </c>
      <c r="C1314" s="6" t="s">
        <v>8600</v>
      </c>
      <c r="D1314" s="6" t="s">
        <v>4819</v>
      </c>
      <c r="E1314" s="6" t="s">
        <v>9912</v>
      </c>
      <c r="F1314" s="4">
        <v>174.24</v>
      </c>
      <c r="G1314" s="4">
        <v>103.86000000000001</v>
      </c>
      <c r="H1314" s="5">
        <f t="shared" si="24"/>
        <v>-0.40392561983471065</v>
      </c>
    </row>
    <row r="1315" spans="1:8" x14ac:dyDescent="0.2">
      <c r="A1315" s="3" t="s">
        <v>3529</v>
      </c>
      <c r="B1315" s="6" t="s">
        <v>11038</v>
      </c>
      <c r="C1315" s="6" t="s">
        <v>8664</v>
      </c>
      <c r="D1315" s="6" t="s">
        <v>4819</v>
      </c>
      <c r="E1315" s="6" t="s">
        <v>9921</v>
      </c>
      <c r="F1315" s="4">
        <v>173.64000000000001</v>
      </c>
      <c r="G1315" s="4">
        <v>95.460000000000008</v>
      </c>
      <c r="H1315" s="5">
        <f t="shared" si="24"/>
        <v>-0.45024187975120944</v>
      </c>
    </row>
    <row r="1316" spans="1:8" x14ac:dyDescent="0.2">
      <c r="A1316" s="3" t="s">
        <v>3530</v>
      </c>
      <c r="B1316" s="6" t="s">
        <v>11039</v>
      </c>
      <c r="C1316" s="6" t="s">
        <v>8665</v>
      </c>
      <c r="D1316" s="6" t="s">
        <v>4819</v>
      </c>
      <c r="E1316" s="6" t="s">
        <v>9916</v>
      </c>
      <c r="F1316" s="4">
        <v>173.04000000000002</v>
      </c>
      <c r="G1316" s="4">
        <v>94.86</v>
      </c>
      <c r="H1316" s="5">
        <f t="shared" si="24"/>
        <v>-0.45180305131761445</v>
      </c>
    </row>
    <row r="1317" spans="1:8" x14ac:dyDescent="0.2">
      <c r="A1317" s="3" t="s">
        <v>3534</v>
      </c>
      <c r="B1317" s="6" t="s">
        <v>11040</v>
      </c>
      <c r="C1317" s="6" t="s">
        <v>8669</v>
      </c>
      <c r="D1317" s="6" t="s">
        <v>4819</v>
      </c>
      <c r="E1317" s="6" t="s">
        <v>9916</v>
      </c>
      <c r="F1317" s="4">
        <v>172.44000000000003</v>
      </c>
      <c r="G1317" s="4">
        <v>94.5</v>
      </c>
      <c r="H1317" s="5">
        <f t="shared" si="24"/>
        <v>-0.45198329853862218</v>
      </c>
    </row>
    <row r="1318" spans="1:8" x14ac:dyDescent="0.2">
      <c r="A1318" s="3" t="s">
        <v>3058</v>
      </c>
      <c r="B1318" s="6" t="s">
        <v>11041</v>
      </c>
      <c r="C1318" s="6" t="s">
        <v>8191</v>
      </c>
      <c r="D1318" s="6" t="s">
        <v>4819</v>
      </c>
      <c r="E1318" s="6" t="s">
        <v>9919</v>
      </c>
      <c r="F1318" s="4">
        <v>171.9</v>
      </c>
      <c r="G1318" s="4">
        <v>93.960000000000008</v>
      </c>
      <c r="H1318" s="5">
        <f t="shared" si="24"/>
        <v>-0.45340314136125648</v>
      </c>
    </row>
    <row r="1319" spans="1:8" x14ac:dyDescent="0.2">
      <c r="A1319" s="3" t="s">
        <v>3536</v>
      </c>
      <c r="B1319" s="6" t="s">
        <v>11042</v>
      </c>
      <c r="C1319" s="6" t="s">
        <v>8671</v>
      </c>
      <c r="D1319" s="6" t="s">
        <v>4819</v>
      </c>
      <c r="E1319" s="6" t="s">
        <v>9921</v>
      </c>
      <c r="F1319" s="4">
        <v>171.9</v>
      </c>
      <c r="G1319" s="4">
        <v>94.2</v>
      </c>
      <c r="H1319" s="5">
        <f t="shared" si="24"/>
        <v>-0.45200698080279234</v>
      </c>
    </row>
    <row r="1320" spans="1:8" x14ac:dyDescent="0.2">
      <c r="A1320" s="3" t="s">
        <v>3538</v>
      </c>
      <c r="B1320" s="6" t="s">
        <v>11043</v>
      </c>
      <c r="C1320" s="6" t="s">
        <v>8673</v>
      </c>
      <c r="D1320" s="6" t="s">
        <v>4819</v>
      </c>
      <c r="E1320" s="6" t="s">
        <v>9926</v>
      </c>
      <c r="F1320" s="4">
        <v>171.3</v>
      </c>
      <c r="G1320" s="4">
        <v>93.9</v>
      </c>
      <c r="H1320" s="5">
        <f t="shared" si="24"/>
        <v>-0.45183887915936949</v>
      </c>
    </row>
    <row r="1321" spans="1:8" x14ac:dyDescent="0.2">
      <c r="A1321" s="3" t="s">
        <v>3542</v>
      </c>
      <c r="B1321" s="6" t="s">
        <v>11044</v>
      </c>
      <c r="C1321" s="6" t="s">
        <v>8676</v>
      </c>
      <c r="D1321" s="6" t="s">
        <v>4819</v>
      </c>
      <c r="E1321" s="6" t="s">
        <v>9919</v>
      </c>
      <c r="F1321" s="4">
        <v>170.70000000000002</v>
      </c>
      <c r="G1321" s="4">
        <v>93.54</v>
      </c>
      <c r="H1321" s="5">
        <f t="shared" si="24"/>
        <v>-0.45202108963093146</v>
      </c>
    </row>
    <row r="1322" spans="1:8" x14ac:dyDescent="0.2">
      <c r="A1322" s="3" t="s">
        <v>3489</v>
      </c>
      <c r="B1322" s="6" t="s">
        <v>11045</v>
      </c>
      <c r="C1322" s="6" t="s">
        <v>8627</v>
      </c>
      <c r="D1322" s="6" t="s">
        <v>4819</v>
      </c>
      <c r="E1322" s="6" t="s">
        <v>9912</v>
      </c>
      <c r="F1322" s="4">
        <v>167.28000000000003</v>
      </c>
      <c r="G1322" s="4">
        <v>99.66</v>
      </c>
      <c r="H1322" s="5">
        <f t="shared" si="24"/>
        <v>-0.40423242467718812</v>
      </c>
    </row>
    <row r="1323" spans="1:8" x14ac:dyDescent="0.2">
      <c r="A1323" s="3" t="s">
        <v>3490</v>
      </c>
      <c r="B1323" s="6" t="s">
        <v>11046</v>
      </c>
      <c r="C1323" s="6" t="s">
        <v>8628</v>
      </c>
      <c r="D1323" s="6" t="s">
        <v>4819</v>
      </c>
      <c r="E1323" s="6" t="s">
        <v>9912</v>
      </c>
      <c r="F1323" s="4">
        <v>167.28000000000003</v>
      </c>
      <c r="G1323" s="4">
        <v>99.66</v>
      </c>
      <c r="H1323" s="5">
        <f t="shared" si="24"/>
        <v>-0.40423242467718812</v>
      </c>
    </row>
    <row r="1324" spans="1:8" x14ac:dyDescent="0.2">
      <c r="A1324" s="3" t="s">
        <v>3503</v>
      </c>
      <c r="B1324" s="6" t="s">
        <v>11047</v>
      </c>
      <c r="C1324" s="6" t="s">
        <v>8642</v>
      </c>
      <c r="D1324" s="6" t="s">
        <v>4819</v>
      </c>
      <c r="E1324" s="6" t="s">
        <v>9912</v>
      </c>
      <c r="F1324" s="4">
        <v>165.66000000000003</v>
      </c>
      <c r="G1324" s="4">
        <v>98.7</v>
      </c>
      <c r="H1324" s="5">
        <f t="shared" si="24"/>
        <v>-0.40420137631293018</v>
      </c>
    </row>
    <row r="1325" spans="1:8" x14ac:dyDescent="0.2">
      <c r="A1325" s="3" t="s">
        <v>3511</v>
      </c>
      <c r="B1325" s="6" t="s">
        <v>11048</v>
      </c>
      <c r="C1325" s="6" t="s">
        <v>8646</v>
      </c>
      <c r="D1325" s="6" t="s">
        <v>4819</v>
      </c>
      <c r="E1325" s="6" t="s">
        <v>9912</v>
      </c>
      <c r="F1325" s="4">
        <v>164.58000000000004</v>
      </c>
      <c r="G1325" s="4">
        <v>98.04</v>
      </c>
      <c r="H1325" s="5">
        <f t="shared" si="24"/>
        <v>-0.40430185927816276</v>
      </c>
    </row>
    <row r="1326" spans="1:8" x14ac:dyDescent="0.2">
      <c r="A1326" s="3" t="s">
        <v>3514</v>
      </c>
      <c r="B1326" s="6" t="s">
        <v>11049</v>
      </c>
      <c r="C1326" s="6" t="s">
        <v>8648</v>
      </c>
      <c r="D1326" s="6" t="s">
        <v>4819</v>
      </c>
      <c r="E1326" s="6" t="s">
        <v>9912</v>
      </c>
      <c r="F1326" s="4">
        <v>164.04000000000002</v>
      </c>
      <c r="G1326" s="4">
        <v>97.740000000000009</v>
      </c>
      <c r="H1326" s="5">
        <f t="shared" si="24"/>
        <v>-0.40416971470373086</v>
      </c>
    </row>
    <row r="1327" spans="1:8" x14ac:dyDescent="0.2">
      <c r="A1327" s="3" t="s">
        <v>3569</v>
      </c>
      <c r="B1327" s="6" t="s">
        <v>11050</v>
      </c>
      <c r="C1327" s="6" t="s">
        <v>8702</v>
      </c>
      <c r="D1327" s="6" t="s">
        <v>4819</v>
      </c>
      <c r="E1327" s="6" t="s">
        <v>9923</v>
      </c>
      <c r="F1327" s="4">
        <v>163.68000000000004</v>
      </c>
      <c r="G1327" s="4">
        <v>89.7</v>
      </c>
      <c r="H1327" s="5">
        <f t="shared" si="24"/>
        <v>-0.45197947214076262</v>
      </c>
    </row>
    <row r="1328" spans="1:8" x14ac:dyDescent="0.2">
      <c r="A1328" s="3" t="s">
        <v>3568</v>
      </c>
      <c r="B1328" s="6" t="s">
        <v>11051</v>
      </c>
      <c r="C1328" s="6" t="s">
        <v>8701</v>
      </c>
      <c r="D1328" s="6" t="s">
        <v>4819</v>
      </c>
      <c r="E1328" s="6" t="s">
        <v>9931</v>
      </c>
      <c r="F1328" s="4">
        <v>163.68000000000004</v>
      </c>
      <c r="G1328" s="4">
        <v>89.7</v>
      </c>
      <c r="H1328" s="5">
        <f t="shared" si="24"/>
        <v>-0.45197947214076262</v>
      </c>
    </row>
    <row r="1329" spans="1:8" x14ac:dyDescent="0.2">
      <c r="A1329" s="3" t="s">
        <v>3581</v>
      </c>
      <c r="B1329" s="6" t="s">
        <v>11052</v>
      </c>
      <c r="C1329" s="6" t="s">
        <v>8713</v>
      </c>
      <c r="D1329" s="6" t="s">
        <v>4819</v>
      </c>
      <c r="E1329" s="6" t="s">
        <v>9919</v>
      </c>
      <c r="F1329" s="4">
        <v>161.88000000000002</v>
      </c>
      <c r="G1329" s="4">
        <v>88.74</v>
      </c>
      <c r="H1329" s="5">
        <f t="shared" si="24"/>
        <v>-0.45181616011860648</v>
      </c>
    </row>
    <row r="1330" spans="1:8" x14ac:dyDescent="0.2">
      <c r="A1330" s="3" t="s">
        <v>3580</v>
      </c>
      <c r="B1330" s="6" t="s">
        <v>11053</v>
      </c>
      <c r="C1330" s="6" t="s">
        <v>8712</v>
      </c>
      <c r="D1330" s="6" t="s">
        <v>4819</v>
      </c>
      <c r="E1330" s="6" t="s">
        <v>9921</v>
      </c>
      <c r="F1330" s="4">
        <v>161.88000000000002</v>
      </c>
      <c r="G1330" s="4">
        <v>88.74</v>
      </c>
      <c r="H1330" s="5">
        <f t="shared" si="24"/>
        <v>-0.45181616011860648</v>
      </c>
    </row>
    <row r="1331" spans="1:8" x14ac:dyDescent="0.2">
      <c r="A1331" s="3" t="s">
        <v>3583</v>
      </c>
      <c r="B1331" s="6" t="s">
        <v>11054</v>
      </c>
      <c r="C1331" s="6" t="s">
        <v>7280</v>
      </c>
      <c r="D1331" s="6" t="s">
        <v>4819</v>
      </c>
      <c r="E1331" s="6" t="s">
        <v>9917</v>
      </c>
      <c r="F1331" s="4">
        <v>161.34000000000003</v>
      </c>
      <c r="G1331" s="4">
        <v>88.38</v>
      </c>
      <c r="H1331" s="5">
        <f t="shared" si="24"/>
        <v>-0.4522127184827075</v>
      </c>
    </row>
    <row r="1332" spans="1:8" x14ac:dyDescent="0.2">
      <c r="A1332" s="3" t="s">
        <v>3584</v>
      </c>
      <c r="B1332" s="6" t="s">
        <v>11055</v>
      </c>
      <c r="C1332" s="6" t="s">
        <v>8714</v>
      </c>
      <c r="D1332" s="6" t="s">
        <v>4819</v>
      </c>
      <c r="E1332" s="6" t="s">
        <v>9921</v>
      </c>
      <c r="F1332" s="4">
        <v>161.34000000000003</v>
      </c>
      <c r="G1332" s="4">
        <v>88.38</v>
      </c>
      <c r="H1332" s="5">
        <f t="shared" si="24"/>
        <v>-0.4522127184827075</v>
      </c>
    </row>
    <row r="1333" spans="1:8" x14ac:dyDescent="0.2">
      <c r="A1333" s="3" t="s">
        <v>3527</v>
      </c>
      <c r="B1333" s="6" t="s">
        <v>11056</v>
      </c>
      <c r="C1333" s="6" t="s">
        <v>8663</v>
      </c>
      <c r="D1333" s="6" t="s">
        <v>4819</v>
      </c>
      <c r="E1333" s="6" t="s">
        <v>9912</v>
      </c>
      <c r="F1333" s="4">
        <v>160.80000000000001</v>
      </c>
      <c r="G1333" s="4">
        <v>95.820000000000007</v>
      </c>
      <c r="H1333" s="5">
        <f t="shared" si="24"/>
        <v>-0.40410447761194035</v>
      </c>
    </row>
    <row r="1334" spans="1:8" x14ac:dyDescent="0.2">
      <c r="A1334" s="3" t="s">
        <v>3585</v>
      </c>
      <c r="B1334" s="6" t="s">
        <v>11057</v>
      </c>
      <c r="C1334" s="6" t="s">
        <v>8715</v>
      </c>
      <c r="D1334" s="6" t="s">
        <v>4819</v>
      </c>
      <c r="E1334" s="6" t="s">
        <v>9919</v>
      </c>
      <c r="F1334" s="4">
        <v>160.74</v>
      </c>
      <c r="G1334" s="4">
        <v>88.08</v>
      </c>
      <c r="H1334" s="5">
        <f t="shared" si="24"/>
        <v>-0.45203434117207919</v>
      </c>
    </row>
    <row r="1335" spans="1:8" x14ac:dyDescent="0.2">
      <c r="A1335" s="3" t="s">
        <v>3587</v>
      </c>
      <c r="B1335" s="6" t="s">
        <v>8716</v>
      </c>
      <c r="C1335" s="6" t="s">
        <v>8717</v>
      </c>
      <c r="D1335" s="6" t="s">
        <v>4819</v>
      </c>
      <c r="E1335" s="6"/>
      <c r="F1335" s="4">
        <v>159.54000000000002</v>
      </c>
      <c r="G1335" s="4">
        <v>87.42</v>
      </c>
      <c r="H1335" s="5">
        <f t="shared" si="24"/>
        <v>-0.45204964272282822</v>
      </c>
    </row>
    <row r="1336" spans="1:8" x14ac:dyDescent="0.2">
      <c r="A1336" s="3" t="s">
        <v>3597</v>
      </c>
      <c r="B1336" s="6" t="s">
        <v>11058</v>
      </c>
      <c r="C1336" s="6" t="s">
        <v>8727</v>
      </c>
      <c r="D1336" s="6" t="s">
        <v>4819</v>
      </c>
      <c r="E1336" s="6" t="s">
        <v>9921</v>
      </c>
      <c r="F1336" s="4">
        <v>158.4</v>
      </c>
      <c r="G1336" s="4">
        <v>86.460000000000008</v>
      </c>
      <c r="H1336" s="5">
        <f t="shared" si="24"/>
        <v>-0.45416666666666661</v>
      </c>
    </row>
    <row r="1337" spans="1:8" x14ac:dyDescent="0.2">
      <c r="A1337" s="3" t="s">
        <v>3594</v>
      </c>
      <c r="B1337" s="6" t="s">
        <v>11059</v>
      </c>
      <c r="C1337" s="6" t="s">
        <v>8723</v>
      </c>
      <c r="D1337" s="6" t="s">
        <v>4819</v>
      </c>
      <c r="E1337" s="6" t="s">
        <v>9919</v>
      </c>
      <c r="F1337" s="4">
        <v>158.4</v>
      </c>
      <c r="G1337" s="4">
        <v>86.820000000000007</v>
      </c>
      <c r="H1337" s="5">
        <f t="shared" si="24"/>
        <v>-0.4518939393939394</v>
      </c>
    </row>
    <row r="1338" spans="1:8" x14ac:dyDescent="0.2">
      <c r="A1338" s="3" t="s">
        <v>3535</v>
      </c>
      <c r="B1338" s="6" t="s">
        <v>11060</v>
      </c>
      <c r="C1338" s="6" t="s">
        <v>8670</v>
      </c>
      <c r="D1338" s="6" t="s">
        <v>4819</v>
      </c>
      <c r="E1338" s="6" t="s">
        <v>9912</v>
      </c>
      <c r="F1338" s="4">
        <v>158.10000000000002</v>
      </c>
      <c r="G1338" s="4">
        <v>94.2</v>
      </c>
      <c r="H1338" s="5">
        <f t="shared" si="24"/>
        <v>-0.40417457305502857</v>
      </c>
    </row>
    <row r="1339" spans="1:8" x14ac:dyDescent="0.2">
      <c r="A1339" s="3" t="s">
        <v>3596</v>
      </c>
      <c r="B1339" s="6" t="s">
        <v>11061</v>
      </c>
      <c r="C1339" s="6" t="s">
        <v>8726</v>
      </c>
      <c r="D1339" s="6" t="s">
        <v>4819</v>
      </c>
      <c r="E1339" s="6" t="s">
        <v>9917</v>
      </c>
      <c r="F1339" s="4">
        <v>157.80000000000001</v>
      </c>
      <c r="G1339" s="4">
        <v>86.460000000000008</v>
      </c>
      <c r="H1339" s="5">
        <f t="shared" si="24"/>
        <v>-0.45209125475285172</v>
      </c>
    </row>
    <row r="1340" spans="1:8" x14ac:dyDescent="0.2">
      <c r="A1340" s="3" t="s">
        <v>3539</v>
      </c>
      <c r="B1340" s="6" t="s">
        <v>11062</v>
      </c>
      <c r="C1340" s="6" t="s">
        <v>8674</v>
      </c>
      <c r="D1340" s="6" t="s">
        <v>4819</v>
      </c>
      <c r="E1340" s="6" t="s">
        <v>9912</v>
      </c>
      <c r="F1340" s="4">
        <v>157.56000000000003</v>
      </c>
      <c r="G1340" s="4">
        <v>93.9</v>
      </c>
      <c r="H1340" s="5">
        <f t="shared" si="24"/>
        <v>-0.40403655750190415</v>
      </c>
    </row>
    <row r="1341" spans="1:8" x14ac:dyDescent="0.2">
      <c r="A1341" s="3" t="s">
        <v>3610</v>
      </c>
      <c r="B1341" s="6" t="s">
        <v>11063</v>
      </c>
      <c r="C1341" s="6" t="s">
        <v>8743</v>
      </c>
      <c r="D1341" s="6" t="s">
        <v>4819</v>
      </c>
      <c r="E1341" s="6" t="s">
        <v>9917</v>
      </c>
      <c r="F1341" s="4">
        <v>154.26000000000002</v>
      </c>
      <c r="G1341" s="4">
        <v>84.54</v>
      </c>
      <c r="H1341" s="5">
        <f t="shared" si="24"/>
        <v>-0.45196421625826533</v>
      </c>
    </row>
    <row r="1342" spans="1:8" x14ac:dyDescent="0.2">
      <c r="A1342" s="3" t="s">
        <v>3553</v>
      </c>
      <c r="B1342" s="6" t="s">
        <v>11064</v>
      </c>
      <c r="C1342" s="6" t="s">
        <v>8688</v>
      </c>
      <c r="D1342" s="6" t="s">
        <v>4819</v>
      </c>
      <c r="E1342" s="6" t="s">
        <v>9912</v>
      </c>
      <c r="F1342" s="4">
        <v>153.78000000000003</v>
      </c>
      <c r="G1342" s="4">
        <v>91.62</v>
      </c>
      <c r="H1342" s="5">
        <f t="shared" si="24"/>
        <v>-0.40421381193913386</v>
      </c>
    </row>
    <row r="1343" spans="1:8" x14ac:dyDescent="0.2">
      <c r="A1343" s="3" t="s">
        <v>3560</v>
      </c>
      <c r="B1343" s="6" t="s">
        <v>11065</v>
      </c>
      <c r="C1343" s="6" t="s">
        <v>8694</v>
      </c>
      <c r="D1343" s="6" t="s">
        <v>4819</v>
      </c>
      <c r="E1343" s="6" t="s">
        <v>9912</v>
      </c>
      <c r="F1343" s="4">
        <v>153.24</v>
      </c>
      <c r="G1343" s="4">
        <v>91.320000000000007</v>
      </c>
      <c r="H1343" s="5">
        <f t="shared" si="24"/>
        <v>-0.40407204385277995</v>
      </c>
    </row>
    <row r="1344" spans="1:8" x14ac:dyDescent="0.2">
      <c r="A1344" s="3" t="s">
        <v>3559</v>
      </c>
      <c r="B1344" s="6" t="s">
        <v>11066</v>
      </c>
      <c r="C1344" s="6" t="s">
        <v>8693</v>
      </c>
      <c r="D1344" s="6" t="s">
        <v>4819</v>
      </c>
      <c r="E1344" s="6" t="s">
        <v>9912</v>
      </c>
      <c r="F1344" s="4">
        <v>153.24</v>
      </c>
      <c r="G1344" s="4">
        <v>91.320000000000007</v>
      </c>
      <c r="H1344" s="5">
        <f t="shared" si="24"/>
        <v>-0.40407204385277995</v>
      </c>
    </row>
    <row r="1345" spans="1:8" x14ac:dyDescent="0.2">
      <c r="A1345" s="3" t="s">
        <v>3624</v>
      </c>
      <c r="B1345" s="6" t="s">
        <v>11067</v>
      </c>
      <c r="C1345" s="6" t="s">
        <v>8756</v>
      </c>
      <c r="D1345" s="6" t="s">
        <v>4819</v>
      </c>
      <c r="E1345" s="6" t="s">
        <v>9916</v>
      </c>
      <c r="F1345" s="4">
        <v>151.32000000000002</v>
      </c>
      <c r="G1345" s="4">
        <v>82.92</v>
      </c>
      <c r="H1345" s="5">
        <f t="shared" si="24"/>
        <v>-0.45202220459952425</v>
      </c>
    </row>
    <row r="1346" spans="1:8" x14ac:dyDescent="0.2">
      <c r="A1346" s="3" t="s">
        <v>3625</v>
      </c>
      <c r="B1346" s="6" t="s">
        <v>11068</v>
      </c>
      <c r="C1346" s="6" t="s">
        <v>8451</v>
      </c>
      <c r="D1346" s="6" t="s">
        <v>4819</v>
      </c>
      <c r="E1346" s="6" t="s">
        <v>9921</v>
      </c>
      <c r="F1346" s="4">
        <v>150.78000000000003</v>
      </c>
      <c r="G1346" s="4">
        <v>82.62</v>
      </c>
      <c r="H1346" s="5">
        <f t="shared" si="24"/>
        <v>-0.45204934341424596</v>
      </c>
    </row>
    <row r="1347" spans="1:8" x14ac:dyDescent="0.2">
      <c r="A1347" s="3" t="s">
        <v>3645</v>
      </c>
      <c r="B1347" s="6" t="s">
        <v>11069</v>
      </c>
      <c r="C1347" s="6" t="s">
        <v>8774</v>
      </c>
      <c r="D1347" s="6" t="s">
        <v>4819</v>
      </c>
      <c r="E1347" s="6" t="s">
        <v>9921</v>
      </c>
      <c r="F1347" s="4">
        <v>150.06000000000003</v>
      </c>
      <c r="G1347" s="4">
        <v>78.78</v>
      </c>
      <c r="H1347" s="5">
        <f t="shared" si="24"/>
        <v>-0.47500999600159943</v>
      </c>
    </row>
    <row r="1348" spans="1:8" x14ac:dyDescent="0.2">
      <c r="A1348" s="3" t="s">
        <v>3572</v>
      </c>
      <c r="B1348" s="6" t="s">
        <v>11070</v>
      </c>
      <c r="C1348" s="6" t="s">
        <v>8705</v>
      </c>
      <c r="D1348" s="6" t="s">
        <v>4819</v>
      </c>
      <c r="E1348" s="6" t="s">
        <v>9912</v>
      </c>
      <c r="F1348" s="4">
        <v>150</v>
      </c>
      <c r="G1348" s="4">
        <v>89.4</v>
      </c>
      <c r="H1348" s="5">
        <f t="shared" si="24"/>
        <v>-0.40399999999999991</v>
      </c>
    </row>
    <row r="1349" spans="1:8" x14ac:dyDescent="0.2">
      <c r="A1349" s="3" t="s">
        <v>3573</v>
      </c>
      <c r="B1349" s="6" t="s">
        <v>11071</v>
      </c>
      <c r="C1349" s="6" t="s">
        <v>8706</v>
      </c>
      <c r="D1349" s="6" t="s">
        <v>4819</v>
      </c>
      <c r="E1349" s="6" t="s">
        <v>9912</v>
      </c>
      <c r="F1349" s="4">
        <v>150</v>
      </c>
      <c r="G1349" s="4">
        <v>89.4</v>
      </c>
      <c r="H1349" s="5">
        <f t="shared" si="24"/>
        <v>-0.40399999999999991</v>
      </c>
    </row>
    <row r="1350" spans="1:8" x14ac:dyDescent="0.2">
      <c r="A1350" s="3" t="s">
        <v>3577</v>
      </c>
      <c r="B1350" s="6" t="s">
        <v>11072</v>
      </c>
      <c r="C1350" s="6" t="s">
        <v>8709</v>
      </c>
      <c r="D1350" s="6" t="s">
        <v>4819</v>
      </c>
      <c r="E1350" s="6" t="s">
        <v>9912</v>
      </c>
      <c r="F1350" s="4">
        <v>148.92000000000002</v>
      </c>
      <c r="G1350" s="4">
        <v>88.74</v>
      </c>
      <c r="H1350" s="5">
        <f t="shared" si="24"/>
        <v>-0.40410958904109595</v>
      </c>
    </row>
    <row r="1351" spans="1:8" x14ac:dyDescent="0.2">
      <c r="A1351" s="3" t="s">
        <v>3579</v>
      </c>
      <c r="B1351" s="6" t="s">
        <v>11073</v>
      </c>
      <c r="C1351" s="6" t="s">
        <v>8711</v>
      </c>
      <c r="D1351" s="6" t="s">
        <v>4819</v>
      </c>
      <c r="E1351" s="6" t="s">
        <v>9912</v>
      </c>
      <c r="F1351" s="4">
        <v>148.92000000000002</v>
      </c>
      <c r="G1351" s="4">
        <v>88.74</v>
      </c>
      <c r="H1351" s="5">
        <f t="shared" si="24"/>
        <v>-0.40410958904109595</v>
      </c>
    </row>
    <row r="1352" spans="1:8" x14ac:dyDescent="0.2">
      <c r="A1352" s="3" t="s">
        <v>3578</v>
      </c>
      <c r="B1352" s="6" t="s">
        <v>11074</v>
      </c>
      <c r="C1352" s="6" t="s">
        <v>8710</v>
      </c>
      <c r="D1352" s="6" t="s">
        <v>4819</v>
      </c>
      <c r="E1352" s="6" t="s">
        <v>9912</v>
      </c>
      <c r="F1352" s="4">
        <v>148.92000000000002</v>
      </c>
      <c r="G1352" s="4">
        <v>88.74</v>
      </c>
      <c r="H1352" s="5">
        <f t="shared" si="24"/>
        <v>-0.40410958904109595</v>
      </c>
    </row>
    <row r="1353" spans="1:8" x14ac:dyDescent="0.2">
      <c r="A1353" s="3" t="s">
        <v>3630</v>
      </c>
      <c r="B1353" s="6" t="s">
        <v>11075</v>
      </c>
      <c r="C1353" s="6" t="s">
        <v>8761</v>
      </c>
      <c r="D1353" s="6" t="s">
        <v>4819</v>
      </c>
      <c r="E1353" s="6" t="s">
        <v>9923</v>
      </c>
      <c r="F1353" s="4">
        <v>148.44000000000003</v>
      </c>
      <c r="G1353" s="4">
        <v>81.36</v>
      </c>
      <c r="H1353" s="5">
        <f t="shared" si="24"/>
        <v>-0.45189975747776889</v>
      </c>
    </row>
    <row r="1354" spans="1:8" x14ac:dyDescent="0.2">
      <c r="A1354" s="3" t="s">
        <v>3634</v>
      </c>
      <c r="B1354" s="6" t="s">
        <v>11076</v>
      </c>
      <c r="C1354" s="6" t="s">
        <v>8765</v>
      </c>
      <c r="D1354" s="6" t="s">
        <v>4819</v>
      </c>
      <c r="E1354" s="6" t="s">
        <v>9919</v>
      </c>
      <c r="F1354" s="4">
        <v>147.24</v>
      </c>
      <c r="G1354" s="4">
        <v>80.7</v>
      </c>
      <c r="H1354" s="5">
        <f t="shared" si="24"/>
        <v>-0.45191524042379794</v>
      </c>
    </row>
    <row r="1355" spans="1:8" x14ac:dyDescent="0.2">
      <c r="A1355" s="3" t="s">
        <v>3631</v>
      </c>
      <c r="B1355" s="6" t="s">
        <v>8762</v>
      </c>
      <c r="C1355" s="6" t="s">
        <v>8763</v>
      </c>
      <c r="D1355" s="6" t="s">
        <v>4819</v>
      </c>
      <c r="E1355" s="6" t="s">
        <v>9915</v>
      </c>
      <c r="F1355" s="4">
        <v>147.24</v>
      </c>
      <c r="G1355" s="4">
        <v>81</v>
      </c>
      <c r="H1355" s="5">
        <f t="shared" si="24"/>
        <v>-0.44987775061124702</v>
      </c>
    </row>
    <row r="1356" spans="1:8" x14ac:dyDescent="0.2">
      <c r="A1356" s="3" t="s">
        <v>3635</v>
      </c>
      <c r="B1356" s="6" t="s">
        <v>11077</v>
      </c>
      <c r="C1356" s="6" t="s">
        <v>8766</v>
      </c>
      <c r="D1356" s="6" t="s">
        <v>4819</v>
      </c>
      <c r="E1356" s="6" t="s">
        <v>9919</v>
      </c>
      <c r="F1356" s="4">
        <v>146.64000000000001</v>
      </c>
      <c r="G1356" s="4">
        <v>80.400000000000006</v>
      </c>
      <c r="H1356" s="5">
        <f t="shared" ref="H1356:H1411" si="25">G1356/F1356-1</f>
        <v>-0.45171849427168576</v>
      </c>
    </row>
    <row r="1357" spans="1:8" x14ac:dyDescent="0.2">
      <c r="A1357" s="3" t="s">
        <v>3637</v>
      </c>
      <c r="B1357" s="6" t="s">
        <v>11078</v>
      </c>
      <c r="C1357" s="6" t="s">
        <v>8515</v>
      </c>
      <c r="D1357" s="6" t="s">
        <v>4819</v>
      </c>
      <c r="E1357" s="6" t="s">
        <v>9921</v>
      </c>
      <c r="F1357" s="4">
        <v>145.5</v>
      </c>
      <c r="G1357" s="4">
        <v>79.739999999999995</v>
      </c>
      <c r="H1357" s="5">
        <f t="shared" si="25"/>
        <v>-0.45195876288659798</v>
      </c>
    </row>
    <row r="1358" spans="1:8" x14ac:dyDescent="0.2">
      <c r="A1358" s="3" t="s">
        <v>3595</v>
      </c>
      <c r="B1358" s="6" t="s">
        <v>8724</v>
      </c>
      <c r="C1358" s="6" t="s">
        <v>8725</v>
      </c>
      <c r="D1358" s="6" t="s">
        <v>4819</v>
      </c>
      <c r="E1358" s="6" t="s">
        <v>9922</v>
      </c>
      <c r="F1358" s="4">
        <v>145.14000000000001</v>
      </c>
      <c r="G1358" s="4">
        <v>86.460000000000008</v>
      </c>
      <c r="H1358" s="5">
        <f t="shared" si="25"/>
        <v>-0.40429929723026048</v>
      </c>
    </row>
    <row r="1359" spans="1:8" x14ac:dyDescent="0.2">
      <c r="A1359" s="3" t="s">
        <v>3643</v>
      </c>
      <c r="B1359" s="6" t="s">
        <v>11079</v>
      </c>
      <c r="C1359" s="6" t="s">
        <v>8366</v>
      </c>
      <c r="D1359" s="6" t="s">
        <v>4819</v>
      </c>
      <c r="E1359" s="6" t="s">
        <v>9917</v>
      </c>
      <c r="F1359" s="4">
        <v>143.70000000000002</v>
      </c>
      <c r="G1359" s="4">
        <v>78.78</v>
      </c>
      <c r="H1359" s="5">
        <f t="shared" si="25"/>
        <v>-0.4517745302713988</v>
      </c>
    </row>
    <row r="1360" spans="1:8" x14ac:dyDescent="0.2">
      <c r="A1360" s="3" t="s">
        <v>3652</v>
      </c>
      <c r="B1360" s="6" t="s">
        <v>11080</v>
      </c>
      <c r="C1360" s="6" t="s">
        <v>8780</v>
      </c>
      <c r="D1360" s="6" t="s">
        <v>4819</v>
      </c>
      <c r="E1360" s="6" t="s">
        <v>9915</v>
      </c>
      <c r="F1360" s="4">
        <v>143.16000000000003</v>
      </c>
      <c r="G1360" s="4">
        <v>78.42</v>
      </c>
      <c r="H1360" s="5">
        <f t="shared" si="25"/>
        <v>-0.45222129086336971</v>
      </c>
    </row>
    <row r="1361" spans="1:8" x14ac:dyDescent="0.2">
      <c r="A1361" s="3" t="s">
        <v>3653</v>
      </c>
      <c r="B1361" s="6" t="s">
        <v>11081</v>
      </c>
      <c r="C1361" s="6" t="s">
        <v>8781</v>
      </c>
      <c r="D1361" s="6" t="s">
        <v>4819</v>
      </c>
      <c r="E1361" s="6" t="s">
        <v>9926</v>
      </c>
      <c r="F1361" s="4">
        <v>143.16000000000003</v>
      </c>
      <c r="G1361" s="4">
        <v>78.42</v>
      </c>
      <c r="H1361" s="5">
        <f t="shared" si="25"/>
        <v>-0.45222129086336971</v>
      </c>
    </row>
    <row r="1362" spans="1:8" x14ac:dyDescent="0.2">
      <c r="A1362" s="3" t="s">
        <v>3655</v>
      </c>
      <c r="B1362" s="6" t="s">
        <v>11082</v>
      </c>
      <c r="C1362" s="6" t="s">
        <v>8784</v>
      </c>
      <c r="D1362" s="6" t="s">
        <v>4819</v>
      </c>
      <c r="E1362" s="6" t="s">
        <v>9923</v>
      </c>
      <c r="F1362" s="4">
        <v>143.16000000000003</v>
      </c>
      <c r="G1362" s="4">
        <v>78.42</v>
      </c>
      <c r="H1362" s="5">
        <f t="shared" si="25"/>
        <v>-0.45222129086336971</v>
      </c>
    </row>
    <row r="1363" spans="1:8" x14ac:dyDescent="0.2">
      <c r="A1363" s="3" t="s">
        <v>3606</v>
      </c>
      <c r="B1363" s="6" t="s">
        <v>11083</v>
      </c>
      <c r="C1363" s="6" t="s">
        <v>8739</v>
      </c>
      <c r="D1363" s="6" t="s">
        <v>4819</v>
      </c>
      <c r="E1363" s="6" t="s">
        <v>9919</v>
      </c>
      <c r="F1363" s="4">
        <v>142.92000000000002</v>
      </c>
      <c r="G1363" s="4">
        <v>85.5</v>
      </c>
      <c r="H1363" s="5">
        <f t="shared" si="25"/>
        <v>-0.40176322418136023</v>
      </c>
    </row>
    <row r="1364" spans="1:8" x14ac:dyDescent="0.2">
      <c r="A1364" s="3" t="s">
        <v>3660</v>
      </c>
      <c r="B1364" s="6" t="s">
        <v>11084</v>
      </c>
      <c r="C1364" s="6" t="s">
        <v>8787</v>
      </c>
      <c r="D1364" s="6" t="s">
        <v>4819</v>
      </c>
      <c r="E1364" s="6" t="s">
        <v>9923</v>
      </c>
      <c r="F1364" s="4">
        <v>141.96</v>
      </c>
      <c r="G1364" s="4">
        <v>77.820000000000007</v>
      </c>
      <c r="H1364" s="5">
        <f t="shared" si="25"/>
        <v>-0.45181741335587489</v>
      </c>
    </row>
    <row r="1365" spans="1:8" x14ac:dyDescent="0.2">
      <c r="A1365" s="3" t="s">
        <v>3663</v>
      </c>
      <c r="B1365" s="6" t="s">
        <v>11085</v>
      </c>
      <c r="C1365" s="6" t="s">
        <v>8791</v>
      </c>
      <c r="D1365" s="6" t="s">
        <v>4819</v>
      </c>
      <c r="E1365" s="6" t="s">
        <v>9921</v>
      </c>
      <c r="F1365" s="4">
        <v>141.36000000000001</v>
      </c>
      <c r="G1365" s="4">
        <v>77.460000000000008</v>
      </c>
      <c r="H1365" s="5">
        <f t="shared" si="25"/>
        <v>-0.45203735144312396</v>
      </c>
    </row>
    <row r="1366" spans="1:8" x14ac:dyDescent="0.2">
      <c r="A1366" s="3" t="s">
        <v>3618</v>
      </c>
      <c r="B1366" s="6" t="s">
        <v>11086</v>
      </c>
      <c r="C1366" s="6" t="s">
        <v>8749</v>
      </c>
      <c r="D1366" s="6" t="s">
        <v>4819</v>
      </c>
      <c r="E1366" s="6" t="s">
        <v>9912</v>
      </c>
      <c r="F1366" s="4">
        <v>140.28</v>
      </c>
      <c r="G1366" s="4">
        <v>83.58</v>
      </c>
      <c r="H1366" s="5">
        <f t="shared" si="25"/>
        <v>-0.40419161676646709</v>
      </c>
    </row>
    <row r="1367" spans="1:8" x14ac:dyDescent="0.2">
      <c r="A1367" s="3" t="s">
        <v>3622</v>
      </c>
      <c r="B1367" s="6" t="s">
        <v>11087</v>
      </c>
      <c r="C1367" s="6" t="s">
        <v>8754</v>
      </c>
      <c r="D1367" s="6" t="s">
        <v>4819</v>
      </c>
      <c r="E1367" s="6" t="s">
        <v>9912</v>
      </c>
      <c r="F1367" s="4">
        <v>139.74</v>
      </c>
      <c r="G1367" s="4">
        <v>83.28</v>
      </c>
      <c r="H1367" s="5">
        <f t="shared" si="25"/>
        <v>-0.40403606698153716</v>
      </c>
    </row>
    <row r="1368" spans="1:8" x14ac:dyDescent="0.2">
      <c r="A1368" s="3" t="s">
        <v>3231</v>
      </c>
      <c r="B1368" s="6" t="s">
        <v>8361</v>
      </c>
      <c r="C1368" s="6" t="s">
        <v>8362</v>
      </c>
      <c r="D1368" s="6" t="s">
        <v>4819</v>
      </c>
      <c r="E1368" s="6" t="s">
        <v>9928</v>
      </c>
      <c r="F1368" s="4">
        <v>139.68</v>
      </c>
      <c r="G1368" s="4">
        <v>111.48</v>
      </c>
      <c r="H1368" s="5">
        <f t="shared" si="25"/>
        <v>-0.20189003436426123</v>
      </c>
    </row>
    <row r="1369" spans="1:8" x14ac:dyDescent="0.2">
      <c r="A1369" s="3" t="s">
        <v>3669</v>
      </c>
      <c r="B1369" s="6" t="s">
        <v>11088</v>
      </c>
      <c r="C1369" s="6" t="s">
        <v>8799</v>
      </c>
      <c r="D1369" s="6" t="s">
        <v>4819</v>
      </c>
      <c r="E1369" s="6" t="s">
        <v>9923</v>
      </c>
      <c r="F1369" s="4">
        <v>139.02000000000001</v>
      </c>
      <c r="G1369" s="4">
        <v>76.2</v>
      </c>
      <c r="H1369" s="5">
        <f t="shared" si="25"/>
        <v>-0.45187742770824346</v>
      </c>
    </row>
    <row r="1370" spans="1:8" x14ac:dyDescent="0.2">
      <c r="A1370" s="3" t="s">
        <v>3626</v>
      </c>
      <c r="B1370" s="6" t="s">
        <v>11089</v>
      </c>
      <c r="C1370" s="6" t="s">
        <v>8757</v>
      </c>
      <c r="D1370" s="6" t="s">
        <v>4819</v>
      </c>
      <c r="E1370" s="6" t="s">
        <v>9912</v>
      </c>
      <c r="F1370" s="4">
        <v>138.12</v>
      </c>
      <c r="G1370" s="4">
        <v>82.320000000000007</v>
      </c>
      <c r="H1370" s="5">
        <f t="shared" si="25"/>
        <v>-0.40399652476107728</v>
      </c>
    </row>
    <row r="1371" spans="1:8" x14ac:dyDescent="0.2">
      <c r="A1371" s="3" t="s">
        <v>3627</v>
      </c>
      <c r="B1371" s="6" t="s">
        <v>11090</v>
      </c>
      <c r="C1371" s="6" t="s">
        <v>8758</v>
      </c>
      <c r="D1371" s="6" t="s">
        <v>4819</v>
      </c>
      <c r="E1371" s="6" t="s">
        <v>9912</v>
      </c>
      <c r="F1371" s="4">
        <v>138.12</v>
      </c>
      <c r="G1371" s="4">
        <v>82.320000000000007</v>
      </c>
      <c r="H1371" s="5">
        <f t="shared" si="25"/>
        <v>-0.40399652476107728</v>
      </c>
    </row>
    <row r="1372" spans="1:8" x14ac:dyDescent="0.2">
      <c r="A1372" s="3" t="s">
        <v>3673</v>
      </c>
      <c r="B1372" s="6" t="s">
        <v>11091</v>
      </c>
      <c r="C1372" s="6" t="s">
        <v>8802</v>
      </c>
      <c r="D1372" s="6" t="s">
        <v>4819</v>
      </c>
      <c r="E1372" s="6" t="s">
        <v>9921</v>
      </c>
      <c r="F1372" s="4">
        <v>137.28</v>
      </c>
      <c r="G1372" s="4">
        <v>75.239999999999995</v>
      </c>
      <c r="H1372" s="5">
        <f t="shared" si="25"/>
        <v>-0.45192307692307698</v>
      </c>
    </row>
    <row r="1373" spans="1:8" x14ac:dyDescent="0.2">
      <c r="A1373" s="3" t="s">
        <v>3674</v>
      </c>
      <c r="B1373" s="6" t="s">
        <v>11092</v>
      </c>
      <c r="C1373" s="6" t="s">
        <v>8803</v>
      </c>
      <c r="D1373" s="6" t="s">
        <v>4819</v>
      </c>
      <c r="E1373" s="6" t="s">
        <v>9929</v>
      </c>
      <c r="F1373" s="4">
        <v>136.68</v>
      </c>
      <c r="G1373" s="4">
        <v>74.94</v>
      </c>
      <c r="H1373" s="5">
        <f t="shared" si="25"/>
        <v>-0.45171202809482003</v>
      </c>
    </row>
    <row r="1374" spans="1:8" x14ac:dyDescent="0.2">
      <c r="A1374" s="3" t="s">
        <v>3677</v>
      </c>
      <c r="B1374" s="6" t="s">
        <v>11093</v>
      </c>
      <c r="C1374" s="6" t="s">
        <v>8805</v>
      </c>
      <c r="D1374" s="6" t="s">
        <v>4819</v>
      </c>
      <c r="E1374" s="6" t="s">
        <v>9919</v>
      </c>
      <c r="F1374" s="4">
        <v>136.68</v>
      </c>
      <c r="G1374" s="4">
        <v>74.94</v>
      </c>
      <c r="H1374" s="5">
        <f t="shared" si="25"/>
        <v>-0.45171202809482003</v>
      </c>
    </row>
    <row r="1375" spans="1:8" x14ac:dyDescent="0.2">
      <c r="A1375" s="3" t="s">
        <v>3672</v>
      </c>
      <c r="B1375" s="6" t="s">
        <v>11094</v>
      </c>
      <c r="C1375" s="6" t="s">
        <v>8801</v>
      </c>
      <c r="D1375" s="6" t="s">
        <v>4819</v>
      </c>
      <c r="E1375" s="6" t="s">
        <v>9921</v>
      </c>
      <c r="F1375" s="4">
        <v>136.68</v>
      </c>
      <c r="G1375" s="4">
        <v>75.540000000000006</v>
      </c>
      <c r="H1375" s="5">
        <f t="shared" si="25"/>
        <v>-0.44732221246707637</v>
      </c>
    </row>
    <row r="1376" spans="1:8" x14ac:dyDescent="0.2">
      <c r="A1376" s="3" t="s">
        <v>3680</v>
      </c>
      <c r="B1376" s="6" t="s">
        <v>11095</v>
      </c>
      <c r="C1376" s="6" t="s">
        <v>6792</v>
      </c>
      <c r="D1376" s="6" t="s">
        <v>4819</v>
      </c>
      <c r="E1376" s="6" t="s">
        <v>9921</v>
      </c>
      <c r="F1376" s="4">
        <v>136.08000000000001</v>
      </c>
      <c r="G1376" s="4">
        <v>74.58</v>
      </c>
      <c r="H1376" s="5">
        <f t="shared" si="25"/>
        <v>-0.45194003527336868</v>
      </c>
    </row>
    <row r="1377" spans="1:8" x14ac:dyDescent="0.2">
      <c r="A1377" s="3" t="s">
        <v>3683</v>
      </c>
      <c r="B1377" s="6" t="s">
        <v>11096</v>
      </c>
      <c r="C1377" s="6" t="s">
        <v>8810</v>
      </c>
      <c r="D1377" s="6" t="s">
        <v>4819</v>
      </c>
      <c r="E1377" s="6" t="s">
        <v>9921</v>
      </c>
      <c r="F1377" s="4">
        <v>135.54000000000002</v>
      </c>
      <c r="G1377" s="4">
        <v>74.28</v>
      </c>
      <c r="H1377" s="5">
        <f t="shared" si="25"/>
        <v>-0.45196989818503774</v>
      </c>
    </row>
    <row r="1378" spans="1:8" x14ac:dyDescent="0.2">
      <c r="A1378" s="3" t="s">
        <v>3467</v>
      </c>
      <c r="B1378" s="6" t="s">
        <v>8605</v>
      </c>
      <c r="C1378" s="6" t="s">
        <v>8471</v>
      </c>
      <c r="D1378" s="6" t="s">
        <v>4819</v>
      </c>
      <c r="E1378" s="6" t="s">
        <v>9928</v>
      </c>
      <c r="F1378" s="4">
        <v>135.12</v>
      </c>
      <c r="G1378" s="4">
        <v>102.54000000000002</v>
      </c>
      <c r="H1378" s="5">
        <f t="shared" si="25"/>
        <v>-0.24111900532859665</v>
      </c>
    </row>
    <row r="1379" spans="1:8" x14ac:dyDescent="0.2">
      <c r="A1379" s="3" t="s">
        <v>3636</v>
      </c>
      <c r="B1379" s="6" t="s">
        <v>11097</v>
      </c>
      <c r="C1379" s="6" t="s">
        <v>8767</v>
      </c>
      <c r="D1379" s="6" t="s">
        <v>4819</v>
      </c>
      <c r="E1379" s="6" t="s">
        <v>9912</v>
      </c>
      <c r="F1379" s="4">
        <v>134.34</v>
      </c>
      <c r="G1379" s="4">
        <v>80.040000000000006</v>
      </c>
      <c r="H1379" s="5">
        <f t="shared" si="25"/>
        <v>-0.40419830281375613</v>
      </c>
    </row>
    <row r="1380" spans="1:8" x14ac:dyDescent="0.2">
      <c r="A1380" s="3" t="s">
        <v>3688</v>
      </c>
      <c r="B1380" s="6" t="s">
        <v>11098</v>
      </c>
      <c r="C1380" s="6" t="s">
        <v>8814</v>
      </c>
      <c r="D1380" s="6" t="s">
        <v>4819</v>
      </c>
      <c r="E1380" s="6" t="s">
        <v>9917</v>
      </c>
      <c r="F1380" s="4">
        <v>133.74</v>
      </c>
      <c r="G1380" s="4">
        <v>73.320000000000007</v>
      </c>
      <c r="H1380" s="5">
        <f t="shared" si="25"/>
        <v>-0.45177209510991478</v>
      </c>
    </row>
    <row r="1381" spans="1:8" x14ac:dyDescent="0.2">
      <c r="A1381" s="3" t="s">
        <v>3689</v>
      </c>
      <c r="B1381" s="6" t="s">
        <v>11099</v>
      </c>
      <c r="C1381" s="6" t="s">
        <v>8815</v>
      </c>
      <c r="D1381" s="6" t="s">
        <v>4819</v>
      </c>
      <c r="E1381" s="6" t="s">
        <v>9926</v>
      </c>
      <c r="F1381" s="4">
        <v>133.74</v>
      </c>
      <c r="G1381" s="4">
        <v>73.320000000000007</v>
      </c>
      <c r="H1381" s="5">
        <f t="shared" si="25"/>
        <v>-0.45177209510991478</v>
      </c>
    </row>
    <row r="1382" spans="1:8" x14ac:dyDescent="0.2">
      <c r="A1382" s="3" t="s">
        <v>3639</v>
      </c>
      <c r="B1382" s="6" t="s">
        <v>8770</v>
      </c>
      <c r="C1382" s="6" t="s">
        <v>8771</v>
      </c>
      <c r="D1382" s="6" t="s">
        <v>4819</v>
      </c>
      <c r="E1382" s="6" t="s">
        <v>9912</v>
      </c>
      <c r="F1382" s="4">
        <v>133.26000000000002</v>
      </c>
      <c r="G1382" s="4">
        <v>79.38</v>
      </c>
      <c r="H1382" s="5">
        <f t="shared" si="25"/>
        <v>-0.4043223773075193</v>
      </c>
    </row>
    <row r="1383" spans="1:8" x14ac:dyDescent="0.2">
      <c r="A1383" s="3" t="s">
        <v>3691</v>
      </c>
      <c r="B1383" s="6" t="s">
        <v>11100</v>
      </c>
      <c r="C1383" s="6" t="s">
        <v>8817</v>
      </c>
      <c r="D1383" s="6" t="s">
        <v>4819</v>
      </c>
      <c r="E1383" s="6" t="s">
        <v>9926</v>
      </c>
      <c r="F1383" s="4">
        <v>133.14000000000001</v>
      </c>
      <c r="G1383" s="4">
        <v>72.960000000000008</v>
      </c>
      <c r="H1383" s="5">
        <f t="shared" si="25"/>
        <v>-0.45200540784137</v>
      </c>
    </row>
    <row r="1384" spans="1:8" x14ac:dyDescent="0.2">
      <c r="A1384" s="3" t="s">
        <v>3694</v>
      </c>
      <c r="B1384" s="6" t="s">
        <v>8820</v>
      </c>
      <c r="C1384" s="6" t="s">
        <v>8821</v>
      </c>
      <c r="D1384" s="6" t="s">
        <v>4819</v>
      </c>
      <c r="E1384" s="6" t="s">
        <v>9921</v>
      </c>
      <c r="F1384" s="4">
        <v>132.6</v>
      </c>
      <c r="G1384" s="4">
        <v>72.36</v>
      </c>
      <c r="H1384" s="5">
        <f t="shared" si="25"/>
        <v>-0.45429864253393659</v>
      </c>
    </row>
    <row r="1385" spans="1:8" x14ac:dyDescent="0.2">
      <c r="A1385" s="3" t="s">
        <v>3693</v>
      </c>
      <c r="B1385" s="6" t="s">
        <v>11101</v>
      </c>
      <c r="C1385" s="6" t="s">
        <v>8819</v>
      </c>
      <c r="D1385" s="6" t="s">
        <v>4819</v>
      </c>
      <c r="E1385" s="6" t="s">
        <v>9920</v>
      </c>
      <c r="F1385" s="4">
        <v>132.6</v>
      </c>
      <c r="G1385" s="4">
        <v>72.66</v>
      </c>
      <c r="H1385" s="5">
        <f t="shared" si="25"/>
        <v>-0.45203619909502257</v>
      </c>
    </row>
    <row r="1386" spans="1:8" x14ac:dyDescent="0.2">
      <c r="A1386" s="3" t="s">
        <v>3696</v>
      </c>
      <c r="B1386" s="6" t="s">
        <v>11102</v>
      </c>
      <c r="C1386" s="6" t="s">
        <v>8648</v>
      </c>
      <c r="D1386" s="6" t="s">
        <v>4819</v>
      </c>
      <c r="E1386" s="6" t="s">
        <v>9923</v>
      </c>
      <c r="F1386" s="4">
        <v>132</v>
      </c>
      <c r="G1386" s="4">
        <v>72.36</v>
      </c>
      <c r="H1386" s="5">
        <f t="shared" si="25"/>
        <v>-0.45181818181818179</v>
      </c>
    </row>
    <row r="1387" spans="1:8" x14ac:dyDescent="0.2">
      <c r="A1387" s="3" t="s">
        <v>3654</v>
      </c>
      <c r="B1387" s="6" t="s">
        <v>8782</v>
      </c>
      <c r="C1387" s="6" t="s">
        <v>8783</v>
      </c>
      <c r="D1387" s="6" t="s">
        <v>4819</v>
      </c>
      <c r="E1387" s="6" t="s">
        <v>9922</v>
      </c>
      <c r="F1387" s="4">
        <v>131.64000000000001</v>
      </c>
      <c r="G1387" s="4">
        <v>78.42</v>
      </c>
      <c r="H1387" s="5">
        <f t="shared" si="25"/>
        <v>-0.40428441203281684</v>
      </c>
    </row>
    <row r="1388" spans="1:8" x14ac:dyDescent="0.2">
      <c r="A1388" s="3" t="s">
        <v>3700</v>
      </c>
      <c r="B1388" s="6" t="s">
        <v>11103</v>
      </c>
      <c r="C1388" s="6" t="s">
        <v>8825</v>
      </c>
      <c r="D1388" s="6" t="s">
        <v>4819</v>
      </c>
      <c r="E1388" s="6" t="s">
        <v>9921</v>
      </c>
      <c r="F1388" s="4">
        <v>131.4</v>
      </c>
      <c r="G1388" s="4">
        <v>72</v>
      </c>
      <c r="H1388" s="5">
        <f t="shared" si="25"/>
        <v>-0.45205479452054798</v>
      </c>
    </row>
    <row r="1389" spans="1:8" x14ac:dyDescent="0.2">
      <c r="A1389" s="3" t="s">
        <v>3662</v>
      </c>
      <c r="B1389" s="6" t="s">
        <v>8789</v>
      </c>
      <c r="C1389" s="6" t="s">
        <v>8790</v>
      </c>
      <c r="D1389" s="6" t="s">
        <v>4819</v>
      </c>
      <c r="E1389" s="6" t="s">
        <v>9912</v>
      </c>
      <c r="F1389" s="4">
        <v>130.02000000000001</v>
      </c>
      <c r="G1389" s="4">
        <v>77.460000000000008</v>
      </c>
      <c r="H1389" s="5">
        <f t="shared" si="25"/>
        <v>-0.40424550069220122</v>
      </c>
    </row>
    <row r="1390" spans="1:8" x14ac:dyDescent="0.2">
      <c r="A1390" s="3" t="s">
        <v>3710</v>
      </c>
      <c r="B1390" s="6" t="s">
        <v>11104</v>
      </c>
      <c r="C1390" s="6" t="s">
        <v>8834</v>
      </c>
      <c r="D1390" s="6" t="s">
        <v>4819</v>
      </c>
      <c r="E1390" s="6" t="s">
        <v>9921</v>
      </c>
      <c r="F1390" s="4">
        <v>129.06000000000003</v>
      </c>
      <c r="G1390" s="4">
        <v>70.739999999999995</v>
      </c>
      <c r="H1390" s="5">
        <f t="shared" si="25"/>
        <v>-0.4518828451882847</v>
      </c>
    </row>
    <row r="1391" spans="1:8" x14ac:dyDescent="0.2">
      <c r="A1391" s="3" t="s">
        <v>3711</v>
      </c>
      <c r="B1391" s="6" t="s">
        <v>11105</v>
      </c>
      <c r="C1391" s="6" t="s">
        <v>8835</v>
      </c>
      <c r="D1391" s="6" t="s">
        <v>4819</v>
      </c>
      <c r="E1391" s="6" t="s">
        <v>9919</v>
      </c>
      <c r="F1391" s="4">
        <v>129.06000000000003</v>
      </c>
      <c r="G1391" s="4">
        <v>70.739999999999995</v>
      </c>
      <c r="H1391" s="5">
        <f t="shared" si="25"/>
        <v>-0.4518828451882847</v>
      </c>
    </row>
    <row r="1392" spans="1:8" x14ac:dyDescent="0.2">
      <c r="A1392" s="3" t="s">
        <v>3666</v>
      </c>
      <c r="B1392" s="6" t="s">
        <v>8794</v>
      </c>
      <c r="C1392" s="6" t="s">
        <v>8795</v>
      </c>
      <c r="D1392" s="6" t="s">
        <v>4819</v>
      </c>
      <c r="E1392" s="6" t="s">
        <v>9922</v>
      </c>
      <c r="F1392" s="4">
        <v>128.4</v>
      </c>
      <c r="G1392" s="4">
        <v>76.5</v>
      </c>
      <c r="H1392" s="5">
        <f t="shared" si="25"/>
        <v>-0.40420560747663559</v>
      </c>
    </row>
    <row r="1393" spans="1:8" x14ac:dyDescent="0.2">
      <c r="A1393" s="3" t="s">
        <v>3515</v>
      </c>
      <c r="B1393" s="6" t="s">
        <v>8649</v>
      </c>
      <c r="C1393" s="6" t="s">
        <v>8650</v>
      </c>
      <c r="D1393" s="6" t="s">
        <v>4819</v>
      </c>
      <c r="E1393" s="6" t="s">
        <v>9928</v>
      </c>
      <c r="F1393" s="4">
        <v>128.4</v>
      </c>
      <c r="G1393" s="4">
        <v>97.38</v>
      </c>
      <c r="H1393" s="5">
        <f t="shared" si="25"/>
        <v>-0.24158878504672909</v>
      </c>
    </row>
    <row r="1394" spans="1:8" x14ac:dyDescent="0.2">
      <c r="A1394" s="3" t="s">
        <v>3517</v>
      </c>
      <c r="B1394" s="6" t="s">
        <v>8652</v>
      </c>
      <c r="C1394" s="6" t="s">
        <v>8465</v>
      </c>
      <c r="D1394" s="6" t="s">
        <v>4819</v>
      </c>
      <c r="E1394" s="6" t="s">
        <v>9928</v>
      </c>
      <c r="F1394" s="4">
        <v>127.92000000000002</v>
      </c>
      <c r="G1394" s="4">
        <v>97.08</v>
      </c>
      <c r="H1394" s="5">
        <f t="shared" si="25"/>
        <v>-0.24108818011257049</v>
      </c>
    </row>
    <row r="1395" spans="1:8" x14ac:dyDescent="0.2">
      <c r="A1395" s="3" t="s">
        <v>3717</v>
      </c>
      <c r="B1395" s="6" t="s">
        <v>11106</v>
      </c>
      <c r="C1395" s="6" t="s">
        <v>8798</v>
      </c>
      <c r="D1395" s="6" t="s">
        <v>4819</v>
      </c>
      <c r="E1395" s="6" t="s">
        <v>9915</v>
      </c>
      <c r="F1395" s="4">
        <v>127.86000000000001</v>
      </c>
      <c r="G1395" s="4">
        <v>70.08</v>
      </c>
      <c r="H1395" s="5">
        <f t="shared" si="25"/>
        <v>-0.45190051618958238</v>
      </c>
    </row>
    <row r="1396" spans="1:8" x14ac:dyDescent="0.2">
      <c r="A1396" s="3" t="s">
        <v>3718</v>
      </c>
      <c r="B1396" s="6" t="s">
        <v>11107</v>
      </c>
      <c r="C1396" s="6" t="s">
        <v>8843</v>
      </c>
      <c r="D1396" s="6" t="s">
        <v>4819</v>
      </c>
      <c r="E1396" s="6" t="s">
        <v>9920</v>
      </c>
      <c r="F1396" s="4">
        <v>127.86000000000001</v>
      </c>
      <c r="G1396" s="4">
        <v>70.08</v>
      </c>
      <c r="H1396" s="5">
        <f t="shared" si="25"/>
        <v>-0.45190051618958238</v>
      </c>
    </row>
    <row r="1397" spans="1:8" x14ac:dyDescent="0.2">
      <c r="A1397" s="3" t="s">
        <v>3728</v>
      </c>
      <c r="B1397" s="6" t="s">
        <v>11108</v>
      </c>
      <c r="C1397" s="6" t="s">
        <v>8852</v>
      </c>
      <c r="D1397" s="6" t="s">
        <v>4819</v>
      </c>
      <c r="E1397" s="6" t="s">
        <v>9926</v>
      </c>
      <c r="F1397" s="4">
        <v>126.12</v>
      </c>
      <c r="G1397" s="4">
        <v>69.12</v>
      </c>
      <c r="H1397" s="5">
        <f t="shared" si="25"/>
        <v>-0.45195052331113228</v>
      </c>
    </row>
    <row r="1398" spans="1:8" x14ac:dyDescent="0.2">
      <c r="A1398" s="3" t="s">
        <v>3729</v>
      </c>
      <c r="B1398" s="6" t="s">
        <v>11109</v>
      </c>
      <c r="C1398" s="6" t="s">
        <v>8853</v>
      </c>
      <c r="D1398" s="6" t="s">
        <v>4819</v>
      </c>
      <c r="E1398" s="6" t="s">
        <v>9926</v>
      </c>
      <c r="F1398" s="4">
        <v>126.12</v>
      </c>
      <c r="G1398" s="4">
        <v>69.12</v>
      </c>
      <c r="H1398" s="5">
        <f t="shared" si="25"/>
        <v>-0.45195052331113228</v>
      </c>
    </row>
    <row r="1399" spans="1:8" x14ac:dyDescent="0.2">
      <c r="A1399" s="3" t="s">
        <v>3675</v>
      </c>
      <c r="B1399" s="6" t="s">
        <v>11110</v>
      </c>
      <c r="C1399" s="6" t="s">
        <v>8804</v>
      </c>
      <c r="D1399" s="6" t="s">
        <v>4819</v>
      </c>
      <c r="E1399" s="6" t="s">
        <v>9912</v>
      </c>
      <c r="F1399" s="4">
        <v>125.7</v>
      </c>
      <c r="G1399" s="4">
        <v>74.94</v>
      </c>
      <c r="H1399" s="5">
        <f t="shared" si="25"/>
        <v>-0.40381861575179001</v>
      </c>
    </row>
    <row r="1400" spans="1:8" x14ac:dyDescent="0.2">
      <c r="A1400" s="3" t="s">
        <v>3681</v>
      </c>
      <c r="B1400" s="6" t="s">
        <v>11111</v>
      </c>
      <c r="C1400" s="6" t="s">
        <v>8808</v>
      </c>
      <c r="D1400" s="6" t="s">
        <v>4819</v>
      </c>
      <c r="E1400" s="6" t="s">
        <v>9912</v>
      </c>
      <c r="F1400" s="4">
        <v>125.16000000000003</v>
      </c>
      <c r="G1400" s="4">
        <v>74.58</v>
      </c>
      <c r="H1400" s="5">
        <f t="shared" si="25"/>
        <v>-0.40412272291466933</v>
      </c>
    </row>
    <row r="1401" spans="1:8" x14ac:dyDescent="0.2">
      <c r="A1401" s="3" t="s">
        <v>3733</v>
      </c>
      <c r="B1401" s="6" t="s">
        <v>11112</v>
      </c>
      <c r="C1401" s="6" t="s">
        <v>8857</v>
      </c>
      <c r="D1401" s="6" t="s">
        <v>4819</v>
      </c>
      <c r="E1401" s="6" t="s">
        <v>9921</v>
      </c>
      <c r="F1401" s="4">
        <v>124.98</v>
      </c>
      <c r="G1401" s="4">
        <v>68.460000000000008</v>
      </c>
      <c r="H1401" s="5">
        <f t="shared" si="25"/>
        <v>-0.45223235717714827</v>
      </c>
    </row>
    <row r="1402" spans="1:8" x14ac:dyDescent="0.2">
      <c r="A1402" s="3" t="s">
        <v>3734</v>
      </c>
      <c r="B1402" s="6" t="s">
        <v>11113</v>
      </c>
      <c r="C1402" s="6" t="s">
        <v>8858</v>
      </c>
      <c r="D1402" s="6" t="s">
        <v>4819</v>
      </c>
      <c r="E1402" s="6" t="s">
        <v>9921</v>
      </c>
      <c r="F1402" s="4">
        <v>124.98</v>
      </c>
      <c r="G1402" s="4">
        <v>68.460000000000008</v>
      </c>
      <c r="H1402" s="5">
        <f t="shared" si="25"/>
        <v>-0.45223235717714827</v>
      </c>
    </row>
    <row r="1403" spans="1:8" x14ac:dyDescent="0.2">
      <c r="A1403" s="3" t="s">
        <v>3736</v>
      </c>
      <c r="B1403" s="6" t="s">
        <v>8860</v>
      </c>
      <c r="C1403" s="6" t="s">
        <v>8861</v>
      </c>
      <c r="D1403" s="6" t="s">
        <v>4819</v>
      </c>
      <c r="E1403" s="6"/>
      <c r="F1403" s="4">
        <v>124.38</v>
      </c>
      <c r="G1403" s="4">
        <v>68.16</v>
      </c>
      <c r="H1403" s="5">
        <f t="shared" si="25"/>
        <v>-0.45200192957067054</v>
      </c>
    </row>
    <row r="1404" spans="1:8" x14ac:dyDescent="0.2">
      <c r="A1404" s="3" t="s">
        <v>3738</v>
      </c>
      <c r="B1404" s="6" t="s">
        <v>11114</v>
      </c>
      <c r="C1404" s="6" t="s">
        <v>8863</v>
      </c>
      <c r="D1404" s="6" t="s">
        <v>4819</v>
      </c>
      <c r="E1404" s="6" t="s">
        <v>9923</v>
      </c>
      <c r="F1404" s="4">
        <v>124.38</v>
      </c>
      <c r="G1404" s="4">
        <v>68.16</v>
      </c>
      <c r="H1404" s="5">
        <f t="shared" si="25"/>
        <v>-0.45200192957067054</v>
      </c>
    </row>
    <row r="1405" spans="1:8" x14ac:dyDescent="0.2">
      <c r="A1405" s="3" t="s">
        <v>3737</v>
      </c>
      <c r="B1405" s="6" t="s">
        <v>11115</v>
      </c>
      <c r="C1405" s="6" t="s">
        <v>8862</v>
      </c>
      <c r="D1405" s="6" t="s">
        <v>4819</v>
      </c>
      <c r="E1405" s="6" t="s">
        <v>9919</v>
      </c>
      <c r="F1405" s="4">
        <v>124.38</v>
      </c>
      <c r="G1405" s="4">
        <v>68.16</v>
      </c>
      <c r="H1405" s="5">
        <f t="shared" si="25"/>
        <v>-0.45200192957067054</v>
      </c>
    </row>
    <row r="1406" spans="1:8" x14ac:dyDescent="0.2">
      <c r="A1406" s="3" t="s">
        <v>3686</v>
      </c>
      <c r="B1406" s="6" t="s">
        <v>11116</v>
      </c>
      <c r="C1406" s="6" t="s">
        <v>8812</v>
      </c>
      <c r="D1406" s="6" t="s">
        <v>4819</v>
      </c>
      <c r="E1406" s="6" t="s">
        <v>9912</v>
      </c>
      <c r="F1406" s="4">
        <v>124.08</v>
      </c>
      <c r="G1406" s="4">
        <v>73.98</v>
      </c>
      <c r="H1406" s="5">
        <f t="shared" si="25"/>
        <v>-0.40377176015473881</v>
      </c>
    </row>
    <row r="1407" spans="1:8" x14ac:dyDescent="0.2">
      <c r="A1407" s="3" t="s">
        <v>3739</v>
      </c>
      <c r="B1407" s="6" t="s">
        <v>11117</v>
      </c>
      <c r="C1407" s="6" t="s">
        <v>8864</v>
      </c>
      <c r="D1407" s="6" t="s">
        <v>4819</v>
      </c>
      <c r="E1407" s="6" t="s">
        <v>9921</v>
      </c>
      <c r="F1407" s="4">
        <v>123.78</v>
      </c>
      <c r="G1407" s="4">
        <v>67.86</v>
      </c>
      <c r="H1407" s="5">
        <f t="shared" si="25"/>
        <v>-0.45176926805622886</v>
      </c>
    </row>
    <row r="1408" spans="1:8" x14ac:dyDescent="0.2">
      <c r="A1408" s="3" t="s">
        <v>3740</v>
      </c>
      <c r="B1408" s="6" t="s">
        <v>11118</v>
      </c>
      <c r="C1408" s="6" t="s">
        <v>8865</v>
      </c>
      <c r="D1408" s="6" t="s">
        <v>4819</v>
      </c>
      <c r="E1408" s="6" t="s">
        <v>9921</v>
      </c>
      <c r="F1408" s="4">
        <v>123.78</v>
      </c>
      <c r="G1408" s="4">
        <v>67.86</v>
      </c>
      <c r="H1408" s="5">
        <f t="shared" si="25"/>
        <v>-0.45176926805622886</v>
      </c>
    </row>
    <row r="1409" spans="1:8" x14ac:dyDescent="0.2">
      <c r="A1409" s="3" t="s">
        <v>3748</v>
      </c>
      <c r="B1409" s="6" t="s">
        <v>11119</v>
      </c>
      <c r="C1409" s="6" t="s">
        <v>8871</v>
      </c>
      <c r="D1409" s="6" t="s">
        <v>4819</v>
      </c>
      <c r="E1409" s="6" t="s">
        <v>9923</v>
      </c>
      <c r="F1409" s="4">
        <v>123.18</v>
      </c>
      <c r="G1409" s="4">
        <v>67.5</v>
      </c>
      <c r="H1409" s="5">
        <f t="shared" si="25"/>
        <v>-0.45202143205065759</v>
      </c>
    </row>
    <row r="1410" spans="1:8" x14ac:dyDescent="0.2">
      <c r="A1410" s="3" t="s">
        <v>3747</v>
      </c>
      <c r="B1410" s="6" t="s">
        <v>11120</v>
      </c>
      <c r="C1410" s="6" t="s">
        <v>8870</v>
      </c>
      <c r="D1410" s="6" t="s">
        <v>4819</v>
      </c>
      <c r="E1410" s="6" t="s">
        <v>9926</v>
      </c>
      <c r="F1410" s="4">
        <v>123.18</v>
      </c>
      <c r="G1410" s="4">
        <v>67.5</v>
      </c>
      <c r="H1410" s="5">
        <f t="shared" si="25"/>
        <v>-0.45202143205065759</v>
      </c>
    </row>
    <row r="1411" spans="1:8" x14ac:dyDescent="0.2">
      <c r="A1411" s="3" t="s">
        <v>3690</v>
      </c>
      <c r="B1411" s="6" t="s">
        <v>11121</v>
      </c>
      <c r="C1411" s="6" t="s">
        <v>8816</v>
      </c>
      <c r="D1411" s="6" t="s">
        <v>4819</v>
      </c>
      <c r="E1411" s="6" t="s">
        <v>9912</v>
      </c>
      <c r="F1411" s="4">
        <v>123</v>
      </c>
      <c r="G1411" s="4">
        <v>73.320000000000007</v>
      </c>
      <c r="H1411" s="5">
        <f t="shared" si="25"/>
        <v>-0.40390243902439016</v>
      </c>
    </row>
    <row r="1412" spans="1:8" x14ac:dyDescent="0.2">
      <c r="A1412" s="3" t="s">
        <v>3752</v>
      </c>
      <c r="B1412" s="6" t="s">
        <v>11122</v>
      </c>
      <c r="C1412" s="6" t="s">
        <v>8874</v>
      </c>
      <c r="D1412" s="6" t="s">
        <v>4819</v>
      </c>
      <c r="E1412" s="6" t="s">
        <v>9931</v>
      </c>
      <c r="F1412" s="4">
        <v>122.58</v>
      </c>
      <c r="G1412" s="4">
        <v>67.2</v>
      </c>
      <c r="H1412" s="5">
        <f t="shared" ref="H1412:H1464" si="26">G1412/F1412-1</f>
        <v>-0.45178658835046492</v>
      </c>
    </row>
    <row r="1413" spans="1:8" x14ac:dyDescent="0.2">
      <c r="A1413" s="3" t="s">
        <v>3754</v>
      </c>
      <c r="B1413" s="6" t="s">
        <v>11123</v>
      </c>
      <c r="C1413" s="6" t="s">
        <v>8876</v>
      </c>
      <c r="D1413" s="6" t="s">
        <v>4819</v>
      </c>
      <c r="E1413" s="6" t="s">
        <v>9923</v>
      </c>
      <c r="F1413" s="4">
        <v>121.44000000000001</v>
      </c>
      <c r="G1413" s="4">
        <v>66.540000000000006</v>
      </c>
      <c r="H1413" s="5">
        <f t="shared" si="26"/>
        <v>-0.45207509881422925</v>
      </c>
    </row>
    <row r="1414" spans="1:8" x14ac:dyDescent="0.2">
      <c r="A1414" s="3" t="s">
        <v>3695</v>
      </c>
      <c r="B1414" s="6" t="s">
        <v>11124</v>
      </c>
      <c r="C1414" s="6" t="s">
        <v>8822</v>
      </c>
      <c r="D1414" s="6" t="s">
        <v>4819</v>
      </c>
      <c r="E1414" s="6" t="s">
        <v>9912</v>
      </c>
      <c r="F1414" s="4">
        <v>121.38</v>
      </c>
      <c r="G1414" s="4">
        <v>72.36</v>
      </c>
      <c r="H1414" s="5">
        <f t="shared" si="26"/>
        <v>-0.40385565991102323</v>
      </c>
    </row>
    <row r="1415" spans="1:8" x14ac:dyDescent="0.2">
      <c r="A1415" s="3" t="s">
        <v>3758</v>
      </c>
      <c r="B1415" s="6" t="s">
        <v>11125</v>
      </c>
      <c r="C1415" s="6" t="s">
        <v>8879</v>
      </c>
      <c r="D1415" s="6" t="s">
        <v>4819</v>
      </c>
      <c r="E1415" s="6" t="s">
        <v>9926</v>
      </c>
      <c r="F1415" s="4">
        <v>120.84000000000002</v>
      </c>
      <c r="G1415" s="4">
        <v>66.239999999999995</v>
      </c>
      <c r="H1415" s="5">
        <f t="shared" si="26"/>
        <v>-0.45183714001986108</v>
      </c>
    </row>
    <row r="1416" spans="1:8" x14ac:dyDescent="0.2">
      <c r="A1416" s="3" t="s">
        <v>3701</v>
      </c>
      <c r="B1416" s="6" t="s">
        <v>11126</v>
      </c>
      <c r="C1416" s="6" t="s">
        <v>8826</v>
      </c>
      <c r="D1416" s="6" t="s">
        <v>4819</v>
      </c>
      <c r="E1416" s="6" t="s">
        <v>9912</v>
      </c>
      <c r="F1416" s="4">
        <v>120.84000000000002</v>
      </c>
      <c r="G1416" s="4">
        <v>72</v>
      </c>
      <c r="H1416" s="5">
        <f t="shared" si="26"/>
        <v>-0.40417080436941422</v>
      </c>
    </row>
    <row r="1417" spans="1:8" x14ac:dyDescent="0.2">
      <c r="A1417" s="3" t="s">
        <v>3760</v>
      </c>
      <c r="B1417" s="6" t="s">
        <v>11127</v>
      </c>
      <c r="C1417" s="6" t="s">
        <v>8880</v>
      </c>
      <c r="D1417" s="6" t="s">
        <v>4819</v>
      </c>
      <c r="E1417" s="6" t="s">
        <v>9923</v>
      </c>
      <c r="F1417" s="4">
        <v>120.24000000000001</v>
      </c>
      <c r="G1417" s="4">
        <v>65.94</v>
      </c>
      <c r="H1417" s="5">
        <f t="shared" si="26"/>
        <v>-0.45159680638722566</v>
      </c>
    </row>
    <row r="1418" spans="1:8" x14ac:dyDescent="0.2">
      <c r="A1418" s="3" t="s">
        <v>3763</v>
      </c>
      <c r="B1418" s="6" t="s">
        <v>11128</v>
      </c>
      <c r="C1418" s="6" t="s">
        <v>8834</v>
      </c>
      <c r="D1418" s="6" t="s">
        <v>4819</v>
      </c>
      <c r="E1418" s="6" t="s">
        <v>9921</v>
      </c>
      <c r="F1418" s="4">
        <v>119.64000000000001</v>
      </c>
      <c r="G1418" s="4">
        <v>65.58</v>
      </c>
      <c r="H1418" s="5">
        <f t="shared" si="26"/>
        <v>-0.45185556670010041</v>
      </c>
    </row>
    <row r="1419" spans="1:8" x14ac:dyDescent="0.2">
      <c r="A1419" s="3" t="s">
        <v>3766</v>
      </c>
      <c r="B1419" s="6" t="s">
        <v>11129</v>
      </c>
      <c r="C1419" s="6" t="s">
        <v>8885</v>
      </c>
      <c r="D1419" s="6" t="s">
        <v>4819</v>
      </c>
      <c r="E1419" s="6" t="s">
        <v>9923</v>
      </c>
      <c r="F1419" s="4">
        <v>119.10000000000001</v>
      </c>
      <c r="G1419" s="4">
        <v>65.28</v>
      </c>
      <c r="H1419" s="5">
        <f t="shared" si="26"/>
        <v>-0.45188916876574314</v>
      </c>
    </row>
    <row r="1420" spans="1:8" x14ac:dyDescent="0.2">
      <c r="A1420" s="3" t="s">
        <v>3767</v>
      </c>
      <c r="B1420" s="6" t="s">
        <v>11130</v>
      </c>
      <c r="C1420" s="6" t="s">
        <v>8886</v>
      </c>
      <c r="D1420" s="6" t="s">
        <v>4819</v>
      </c>
      <c r="E1420" s="6" t="s">
        <v>9921</v>
      </c>
      <c r="F1420" s="4">
        <v>119.10000000000001</v>
      </c>
      <c r="G1420" s="4">
        <v>65.28</v>
      </c>
      <c r="H1420" s="5">
        <f t="shared" si="26"/>
        <v>-0.45188916876574314</v>
      </c>
    </row>
    <row r="1421" spans="1:8" x14ac:dyDescent="0.2">
      <c r="A1421" s="3" t="s">
        <v>3712</v>
      </c>
      <c r="B1421" s="6" t="s">
        <v>11131</v>
      </c>
      <c r="C1421" s="6" t="s">
        <v>8836</v>
      </c>
      <c r="D1421" s="6" t="s">
        <v>4819</v>
      </c>
      <c r="E1421" s="6" t="s">
        <v>9912</v>
      </c>
      <c r="F1421" s="4">
        <v>118.68</v>
      </c>
      <c r="G1421" s="4">
        <v>70.739999999999995</v>
      </c>
      <c r="H1421" s="5">
        <f t="shared" si="26"/>
        <v>-0.40394337714863504</v>
      </c>
    </row>
    <row r="1422" spans="1:8" x14ac:dyDescent="0.2">
      <c r="A1422" s="3" t="s">
        <v>3770</v>
      </c>
      <c r="B1422" s="6" t="s">
        <v>11132</v>
      </c>
      <c r="C1422" s="6" t="s">
        <v>8889</v>
      </c>
      <c r="D1422" s="6" t="s">
        <v>4819</v>
      </c>
      <c r="E1422" s="6" t="s">
        <v>9919</v>
      </c>
      <c r="F1422" s="4">
        <v>117.9</v>
      </c>
      <c r="G1422" s="4">
        <v>64.62</v>
      </c>
      <c r="H1422" s="5">
        <f t="shared" si="26"/>
        <v>-0.45190839694656493</v>
      </c>
    </row>
    <row r="1423" spans="1:8" x14ac:dyDescent="0.2">
      <c r="A1423" s="3" t="s">
        <v>3721</v>
      </c>
      <c r="B1423" s="6" t="s">
        <v>8846</v>
      </c>
      <c r="C1423" s="6" t="s">
        <v>8847</v>
      </c>
      <c r="D1423" s="6" t="s">
        <v>4819</v>
      </c>
      <c r="E1423" s="6" t="s">
        <v>9912</v>
      </c>
      <c r="F1423" s="4">
        <v>117.60000000000001</v>
      </c>
      <c r="G1423" s="4">
        <v>70.08</v>
      </c>
      <c r="H1423" s="5">
        <f t="shared" si="26"/>
        <v>-0.4040816326530613</v>
      </c>
    </row>
    <row r="1424" spans="1:8" x14ac:dyDescent="0.2">
      <c r="A1424" s="3" t="s">
        <v>3772</v>
      </c>
      <c r="B1424" s="6" t="s">
        <v>11133</v>
      </c>
      <c r="C1424" s="6" t="s">
        <v>8891</v>
      </c>
      <c r="D1424" s="6" t="s">
        <v>4819</v>
      </c>
      <c r="E1424" s="6" t="s">
        <v>9916</v>
      </c>
      <c r="F1424" s="4">
        <v>117.30000000000001</v>
      </c>
      <c r="G1424" s="4">
        <v>64.320000000000007</v>
      </c>
      <c r="H1424" s="5">
        <f t="shared" si="26"/>
        <v>-0.45166240409207159</v>
      </c>
    </row>
    <row r="1425" spans="1:8" x14ac:dyDescent="0.2">
      <c r="A1425" s="3" t="s">
        <v>3774</v>
      </c>
      <c r="B1425" s="6" t="s">
        <v>11134</v>
      </c>
      <c r="C1425" s="6" t="s">
        <v>8892</v>
      </c>
      <c r="D1425" s="6" t="s">
        <v>4819</v>
      </c>
      <c r="E1425" s="6" t="s">
        <v>9919</v>
      </c>
      <c r="F1425" s="4">
        <v>117.30000000000001</v>
      </c>
      <c r="G1425" s="4">
        <v>64.320000000000007</v>
      </c>
      <c r="H1425" s="5">
        <f t="shared" si="26"/>
        <v>-0.45166240409207159</v>
      </c>
    </row>
    <row r="1426" spans="1:8" x14ac:dyDescent="0.2">
      <c r="A1426" s="3" t="s">
        <v>3783</v>
      </c>
      <c r="B1426" s="6" t="s">
        <v>11135</v>
      </c>
      <c r="C1426" s="6" t="s">
        <v>8903</v>
      </c>
      <c r="D1426" s="6" t="s">
        <v>4819</v>
      </c>
      <c r="E1426" s="6" t="s">
        <v>9921</v>
      </c>
      <c r="F1426" s="4">
        <v>116.16000000000003</v>
      </c>
      <c r="G1426" s="4">
        <v>63.660000000000004</v>
      </c>
      <c r="H1426" s="5">
        <f t="shared" si="26"/>
        <v>-0.45196280991735549</v>
      </c>
    </row>
    <row r="1427" spans="1:8" x14ac:dyDescent="0.2">
      <c r="A1427" s="3" t="s">
        <v>3784</v>
      </c>
      <c r="B1427" s="6" t="s">
        <v>11136</v>
      </c>
      <c r="C1427" s="6" t="s">
        <v>8904</v>
      </c>
      <c r="D1427" s="6" t="s">
        <v>4819</v>
      </c>
      <c r="E1427" s="6" t="s">
        <v>9923</v>
      </c>
      <c r="F1427" s="4">
        <v>116.16000000000003</v>
      </c>
      <c r="G1427" s="4">
        <v>63.660000000000004</v>
      </c>
      <c r="H1427" s="5">
        <f t="shared" si="26"/>
        <v>-0.45196280991735549</v>
      </c>
    </row>
    <row r="1428" spans="1:8" x14ac:dyDescent="0.2">
      <c r="A1428" s="3" t="s">
        <v>3786</v>
      </c>
      <c r="B1428" s="6" t="s">
        <v>11137</v>
      </c>
      <c r="C1428" s="6" t="s">
        <v>8907</v>
      </c>
      <c r="D1428" s="6" t="s">
        <v>4819</v>
      </c>
      <c r="E1428" s="6" t="s">
        <v>9916</v>
      </c>
      <c r="F1428" s="4">
        <v>115.56000000000002</v>
      </c>
      <c r="G1428" s="4">
        <v>63.36</v>
      </c>
      <c r="H1428" s="5">
        <f t="shared" si="26"/>
        <v>-0.45171339563862933</v>
      </c>
    </row>
    <row r="1429" spans="1:8" x14ac:dyDescent="0.2">
      <c r="A1429" s="3" t="s">
        <v>3788</v>
      </c>
      <c r="B1429" s="6" t="s">
        <v>11138</v>
      </c>
      <c r="C1429" s="6" t="s">
        <v>8909</v>
      </c>
      <c r="D1429" s="6" t="s">
        <v>4819</v>
      </c>
      <c r="E1429" s="6" t="s">
        <v>9923</v>
      </c>
      <c r="F1429" s="4">
        <v>115.56000000000002</v>
      </c>
      <c r="G1429" s="4">
        <v>63.36</v>
      </c>
      <c r="H1429" s="5">
        <f t="shared" si="26"/>
        <v>-0.45171339563862933</v>
      </c>
    </row>
    <row r="1430" spans="1:8" x14ac:dyDescent="0.2">
      <c r="A1430" s="3" t="s">
        <v>3732</v>
      </c>
      <c r="B1430" s="6" t="s">
        <v>11139</v>
      </c>
      <c r="C1430" s="6" t="s">
        <v>8856</v>
      </c>
      <c r="D1430" s="6" t="s">
        <v>4819</v>
      </c>
      <c r="E1430" s="6" t="s">
        <v>9912</v>
      </c>
      <c r="F1430" s="4">
        <v>114.9</v>
      </c>
      <c r="G1430" s="4">
        <v>68.460000000000008</v>
      </c>
      <c r="H1430" s="5">
        <f t="shared" si="26"/>
        <v>-0.404177545691906</v>
      </c>
    </row>
    <row r="1431" spans="1:8" x14ac:dyDescent="0.2">
      <c r="A1431" s="3" t="s">
        <v>3741</v>
      </c>
      <c r="B1431" s="6" t="s">
        <v>11140</v>
      </c>
      <c r="C1431" s="6" t="s">
        <v>8866</v>
      </c>
      <c r="D1431" s="6" t="s">
        <v>4819</v>
      </c>
      <c r="E1431" s="6" t="s">
        <v>9912</v>
      </c>
      <c r="F1431" s="4">
        <v>113.82000000000001</v>
      </c>
      <c r="G1431" s="4">
        <v>67.86</v>
      </c>
      <c r="H1431" s="5">
        <f t="shared" si="26"/>
        <v>-0.40379546652609388</v>
      </c>
    </row>
    <row r="1432" spans="1:8" x14ac:dyDescent="0.2">
      <c r="A1432" s="3" t="s">
        <v>3798</v>
      </c>
      <c r="B1432" s="6" t="s">
        <v>11141</v>
      </c>
      <c r="C1432" s="6" t="s">
        <v>8917</v>
      </c>
      <c r="D1432" s="6" t="s">
        <v>4819</v>
      </c>
      <c r="E1432" s="6" t="s">
        <v>9919</v>
      </c>
      <c r="F1432" s="4">
        <v>113.22000000000001</v>
      </c>
      <c r="G1432" s="4">
        <v>62.04</v>
      </c>
      <c r="H1432" s="5">
        <f t="shared" si="26"/>
        <v>-0.4520402755696874</v>
      </c>
    </row>
    <row r="1433" spans="1:8" x14ac:dyDescent="0.2">
      <c r="A1433" s="3" t="s">
        <v>3750</v>
      </c>
      <c r="B1433" s="6" t="s">
        <v>11142</v>
      </c>
      <c r="C1433" s="6" t="s">
        <v>8873</v>
      </c>
      <c r="D1433" s="6" t="s">
        <v>4819</v>
      </c>
      <c r="E1433" s="6" t="s">
        <v>9912</v>
      </c>
      <c r="F1433" s="4">
        <v>112.80000000000001</v>
      </c>
      <c r="G1433" s="4">
        <v>67.2</v>
      </c>
      <c r="H1433" s="5">
        <f t="shared" si="26"/>
        <v>-0.4042553191489362</v>
      </c>
    </row>
    <row r="1434" spans="1:8" x14ac:dyDescent="0.2">
      <c r="A1434" s="3" t="s">
        <v>3749</v>
      </c>
      <c r="B1434" s="6" t="s">
        <v>11143</v>
      </c>
      <c r="C1434" s="6" t="s">
        <v>8872</v>
      </c>
      <c r="D1434" s="6" t="s">
        <v>4819</v>
      </c>
      <c r="E1434" s="6" t="s">
        <v>9912</v>
      </c>
      <c r="F1434" s="4">
        <v>112.80000000000001</v>
      </c>
      <c r="G1434" s="4">
        <v>67.2</v>
      </c>
      <c r="H1434" s="5">
        <f t="shared" si="26"/>
        <v>-0.4042553191489362</v>
      </c>
    </row>
    <row r="1435" spans="1:8" x14ac:dyDescent="0.2">
      <c r="A1435" s="3" t="s">
        <v>3756</v>
      </c>
      <c r="B1435" s="6" t="s">
        <v>11144</v>
      </c>
      <c r="C1435" s="6" t="s">
        <v>8877</v>
      </c>
      <c r="D1435" s="6" t="s">
        <v>4819</v>
      </c>
      <c r="E1435" s="6" t="s">
        <v>9912</v>
      </c>
      <c r="F1435" s="4">
        <v>111.66000000000003</v>
      </c>
      <c r="G1435" s="4">
        <v>66.540000000000006</v>
      </c>
      <c r="H1435" s="5">
        <f t="shared" si="26"/>
        <v>-0.40408382590005376</v>
      </c>
    </row>
    <row r="1436" spans="1:8" x14ac:dyDescent="0.2">
      <c r="A1436" s="3" t="s">
        <v>3804</v>
      </c>
      <c r="B1436" s="6" t="s">
        <v>11145</v>
      </c>
      <c r="C1436" s="6" t="s">
        <v>8922</v>
      </c>
      <c r="D1436" s="6" t="s">
        <v>4819</v>
      </c>
      <c r="E1436" s="6" t="s">
        <v>9921</v>
      </c>
      <c r="F1436" s="4">
        <v>111.48</v>
      </c>
      <c r="G1436" s="4">
        <v>61.08</v>
      </c>
      <c r="H1436" s="5">
        <f t="shared" si="26"/>
        <v>-0.45209903121636175</v>
      </c>
    </row>
    <row r="1437" spans="1:8" x14ac:dyDescent="0.2">
      <c r="A1437" s="3" t="s">
        <v>3809</v>
      </c>
      <c r="B1437" s="6" t="s">
        <v>11146</v>
      </c>
      <c r="C1437" s="6" t="s">
        <v>8927</v>
      </c>
      <c r="D1437" s="6" t="s">
        <v>4819</v>
      </c>
      <c r="E1437" s="6" t="s">
        <v>9921</v>
      </c>
      <c r="F1437" s="4">
        <v>109.68</v>
      </c>
      <c r="G1437" s="4">
        <v>60.120000000000005</v>
      </c>
      <c r="H1437" s="5">
        <f t="shared" si="26"/>
        <v>-0.4518599562363238</v>
      </c>
    </row>
    <row r="1438" spans="1:8" x14ac:dyDescent="0.2">
      <c r="A1438" s="3" t="s">
        <v>3411</v>
      </c>
      <c r="B1438" s="6" t="s">
        <v>11147</v>
      </c>
      <c r="C1438" s="6" t="s">
        <v>8547</v>
      </c>
      <c r="D1438" s="6" t="s">
        <v>4819</v>
      </c>
      <c r="E1438" s="6" t="s">
        <v>9915</v>
      </c>
      <c r="F1438" s="4">
        <v>109.68</v>
      </c>
      <c r="G1438" s="4">
        <v>70.680000000000007</v>
      </c>
      <c r="H1438" s="5">
        <f t="shared" si="26"/>
        <v>-0.35557986870897151</v>
      </c>
    </row>
    <row r="1439" spans="1:8" x14ac:dyDescent="0.2">
      <c r="A1439" s="3" t="s">
        <v>3812</v>
      </c>
      <c r="B1439" s="6" t="s">
        <v>11148</v>
      </c>
      <c r="C1439" s="6" t="s">
        <v>8930</v>
      </c>
      <c r="D1439" s="6" t="s">
        <v>4819</v>
      </c>
      <c r="E1439" s="6" t="s">
        <v>9916</v>
      </c>
      <c r="F1439" s="4">
        <v>109.14000000000001</v>
      </c>
      <c r="G1439" s="4">
        <v>59.82</v>
      </c>
      <c r="H1439" s="5">
        <f t="shared" si="26"/>
        <v>-0.45189664650907102</v>
      </c>
    </row>
    <row r="1440" spans="1:8" x14ac:dyDescent="0.2">
      <c r="A1440" s="3" t="s">
        <v>3771</v>
      </c>
      <c r="B1440" s="6" t="s">
        <v>11149</v>
      </c>
      <c r="C1440" s="6" t="s">
        <v>8890</v>
      </c>
      <c r="D1440" s="6" t="s">
        <v>4819</v>
      </c>
      <c r="E1440" s="6" t="s">
        <v>9912</v>
      </c>
      <c r="F1440" s="4">
        <v>108.42000000000002</v>
      </c>
      <c r="G1440" s="4">
        <v>64.62</v>
      </c>
      <c r="H1440" s="5">
        <f t="shared" si="26"/>
        <v>-0.40398450470392921</v>
      </c>
    </row>
    <row r="1441" spans="1:8" x14ac:dyDescent="0.2">
      <c r="A1441" s="3" t="s">
        <v>3816</v>
      </c>
      <c r="B1441" s="6" t="s">
        <v>11150</v>
      </c>
      <c r="C1441" s="6" t="s">
        <v>8936</v>
      </c>
      <c r="D1441" s="6" t="s">
        <v>4819</v>
      </c>
      <c r="E1441" s="6" t="s">
        <v>9919</v>
      </c>
      <c r="F1441" s="4">
        <v>107.94000000000001</v>
      </c>
      <c r="G1441" s="4">
        <v>59.160000000000004</v>
      </c>
      <c r="H1441" s="5">
        <f t="shared" si="26"/>
        <v>-0.45191773207337416</v>
      </c>
    </row>
    <row r="1442" spans="1:8" x14ac:dyDescent="0.2">
      <c r="A1442" s="3" t="s">
        <v>3818</v>
      </c>
      <c r="B1442" s="6" t="s">
        <v>11151</v>
      </c>
      <c r="C1442" s="6" t="s">
        <v>8938</v>
      </c>
      <c r="D1442" s="6" t="s">
        <v>4819</v>
      </c>
      <c r="E1442" s="6" t="s">
        <v>9923</v>
      </c>
      <c r="F1442" s="4">
        <v>107.94000000000001</v>
      </c>
      <c r="G1442" s="4">
        <v>59.160000000000004</v>
      </c>
      <c r="H1442" s="5">
        <f t="shared" si="26"/>
        <v>-0.45191773207337416</v>
      </c>
    </row>
    <row r="1443" spans="1:8" x14ac:dyDescent="0.2">
      <c r="A1443" s="3" t="s">
        <v>3781</v>
      </c>
      <c r="B1443" s="6" t="s">
        <v>11152</v>
      </c>
      <c r="C1443" s="6" t="s">
        <v>8901</v>
      </c>
      <c r="D1443" s="6" t="s">
        <v>4819</v>
      </c>
      <c r="E1443" s="6" t="s">
        <v>9912</v>
      </c>
      <c r="F1443" s="4">
        <v>106.80000000000001</v>
      </c>
      <c r="G1443" s="4">
        <v>63.660000000000004</v>
      </c>
      <c r="H1443" s="5">
        <f t="shared" si="26"/>
        <v>-0.40393258426966294</v>
      </c>
    </row>
    <row r="1444" spans="1:8" x14ac:dyDescent="0.2">
      <c r="A1444" s="3" t="s">
        <v>3435</v>
      </c>
      <c r="B1444" s="6" t="s">
        <v>11153</v>
      </c>
      <c r="C1444" s="6" t="s">
        <v>8572</v>
      </c>
      <c r="D1444" s="6" t="s">
        <v>4819</v>
      </c>
      <c r="E1444" s="6" t="s">
        <v>9921</v>
      </c>
      <c r="F1444" s="4">
        <v>106.74000000000001</v>
      </c>
      <c r="G1444" s="4">
        <v>58.44</v>
      </c>
      <c r="H1444" s="5">
        <f t="shared" si="26"/>
        <v>-0.4525014052838674</v>
      </c>
    </row>
    <row r="1445" spans="1:8" x14ac:dyDescent="0.2">
      <c r="A1445" s="3" t="s">
        <v>3822</v>
      </c>
      <c r="B1445" s="6" t="s">
        <v>11154</v>
      </c>
      <c r="C1445" s="6" t="s">
        <v>8944</v>
      </c>
      <c r="D1445" s="6" t="s">
        <v>4819</v>
      </c>
      <c r="E1445" s="6" t="s">
        <v>9919</v>
      </c>
      <c r="F1445" s="4">
        <v>106.74000000000001</v>
      </c>
      <c r="G1445" s="4">
        <v>58.5</v>
      </c>
      <c r="H1445" s="5">
        <f t="shared" si="26"/>
        <v>-0.45193929173693093</v>
      </c>
    </row>
    <row r="1446" spans="1:8" x14ac:dyDescent="0.2">
      <c r="A1446" s="3" t="s">
        <v>3823</v>
      </c>
      <c r="B1446" s="6" t="s">
        <v>11155</v>
      </c>
      <c r="C1446" s="6" t="s">
        <v>8945</v>
      </c>
      <c r="D1446" s="6" t="s">
        <v>4819</v>
      </c>
      <c r="E1446" s="6" t="s">
        <v>9919</v>
      </c>
      <c r="F1446" s="4">
        <v>106.74000000000001</v>
      </c>
      <c r="G1446" s="4">
        <v>58.5</v>
      </c>
      <c r="H1446" s="5">
        <f t="shared" si="26"/>
        <v>-0.45193929173693093</v>
      </c>
    </row>
    <row r="1447" spans="1:8" x14ac:dyDescent="0.2">
      <c r="A1447" s="3" t="s">
        <v>3829</v>
      </c>
      <c r="B1447" s="6" t="s">
        <v>11156</v>
      </c>
      <c r="C1447" s="6" t="s">
        <v>8952</v>
      </c>
      <c r="D1447" s="6" t="s">
        <v>4819</v>
      </c>
      <c r="E1447" s="6" t="s">
        <v>9921</v>
      </c>
      <c r="F1447" s="4">
        <v>105.60000000000001</v>
      </c>
      <c r="G1447" s="4">
        <v>57.9</v>
      </c>
      <c r="H1447" s="5">
        <f t="shared" si="26"/>
        <v>-0.45170454545454553</v>
      </c>
    </row>
    <row r="1448" spans="1:8" x14ac:dyDescent="0.2">
      <c r="A1448" s="3" t="s">
        <v>3456</v>
      </c>
      <c r="B1448" s="6" t="s">
        <v>11157</v>
      </c>
      <c r="C1448" s="6" t="s">
        <v>8595</v>
      </c>
      <c r="D1448" s="6" t="s">
        <v>4819</v>
      </c>
      <c r="E1448" s="6" t="s">
        <v>9926</v>
      </c>
      <c r="F1448" s="4">
        <v>105</v>
      </c>
      <c r="G1448" s="4">
        <v>67.680000000000007</v>
      </c>
      <c r="H1448" s="5">
        <f t="shared" si="26"/>
        <v>-0.35542857142857132</v>
      </c>
    </row>
    <row r="1449" spans="1:8" x14ac:dyDescent="0.2">
      <c r="A1449" s="3" t="s">
        <v>3797</v>
      </c>
      <c r="B1449" s="6" t="s">
        <v>11158</v>
      </c>
      <c r="C1449" s="6" t="s">
        <v>8916</v>
      </c>
      <c r="D1449" s="6" t="s">
        <v>4819</v>
      </c>
      <c r="E1449" s="6" t="s">
        <v>9912</v>
      </c>
      <c r="F1449" s="4">
        <v>104.16000000000003</v>
      </c>
      <c r="G1449" s="4">
        <v>62.04</v>
      </c>
      <c r="H1449" s="5">
        <f t="shared" si="26"/>
        <v>-0.40437788018433196</v>
      </c>
    </row>
    <row r="1450" spans="1:8" x14ac:dyDescent="0.2">
      <c r="A1450" s="3" t="s">
        <v>3837</v>
      </c>
      <c r="B1450" s="6" t="s">
        <v>11159</v>
      </c>
      <c r="C1450" s="6" t="s">
        <v>8962</v>
      </c>
      <c r="D1450" s="6" t="s">
        <v>4819</v>
      </c>
      <c r="E1450" s="6" t="s">
        <v>9915</v>
      </c>
      <c r="F1450" s="4">
        <v>103.86000000000001</v>
      </c>
      <c r="G1450" s="4">
        <v>56.94</v>
      </c>
      <c r="H1450" s="5">
        <f t="shared" si="26"/>
        <v>-0.45176198729058359</v>
      </c>
    </row>
    <row r="1451" spans="1:8" x14ac:dyDescent="0.2">
      <c r="A1451" s="3" t="s">
        <v>3841</v>
      </c>
      <c r="B1451" s="6" t="s">
        <v>11160</v>
      </c>
      <c r="C1451" s="6" t="s">
        <v>8968</v>
      </c>
      <c r="D1451" s="6" t="s">
        <v>4819</v>
      </c>
      <c r="E1451" s="6" t="s">
        <v>9921</v>
      </c>
      <c r="F1451" s="4">
        <v>103.86000000000001</v>
      </c>
      <c r="G1451" s="4">
        <v>56.94</v>
      </c>
      <c r="H1451" s="5">
        <f t="shared" si="26"/>
        <v>-0.45176198729058359</v>
      </c>
    </row>
    <row r="1452" spans="1:8" x14ac:dyDescent="0.2">
      <c r="A1452" s="3" t="s">
        <v>3840</v>
      </c>
      <c r="B1452" s="6" t="s">
        <v>8967</v>
      </c>
      <c r="C1452" s="6" t="s">
        <v>8697</v>
      </c>
      <c r="D1452" s="6" t="s">
        <v>4819</v>
      </c>
      <c r="E1452" s="6" t="s">
        <v>9921</v>
      </c>
      <c r="F1452" s="4">
        <v>103.86000000000001</v>
      </c>
      <c r="G1452" s="4">
        <v>56.94</v>
      </c>
      <c r="H1452" s="5">
        <f t="shared" si="26"/>
        <v>-0.45176198729058359</v>
      </c>
    </row>
    <row r="1453" spans="1:8" x14ac:dyDescent="0.2">
      <c r="A1453" s="3" t="s">
        <v>3801</v>
      </c>
      <c r="B1453" s="6" t="s">
        <v>11161</v>
      </c>
      <c r="C1453" s="6" t="s">
        <v>8920</v>
      </c>
      <c r="D1453" s="6" t="s">
        <v>4819</v>
      </c>
      <c r="E1453" s="6" t="s">
        <v>9912</v>
      </c>
      <c r="F1453" s="4">
        <v>103.62</v>
      </c>
      <c r="G1453" s="4">
        <v>61.74</v>
      </c>
      <c r="H1453" s="5">
        <f t="shared" si="26"/>
        <v>-0.40416907932831503</v>
      </c>
    </row>
    <row r="1454" spans="1:8" x14ac:dyDescent="0.2">
      <c r="A1454" s="3" t="s">
        <v>3843</v>
      </c>
      <c r="B1454" s="6" t="s">
        <v>11162</v>
      </c>
      <c r="C1454" s="6" t="s">
        <v>8969</v>
      </c>
      <c r="D1454" s="6" t="s">
        <v>4819</v>
      </c>
      <c r="E1454" s="6" t="s">
        <v>9919</v>
      </c>
      <c r="F1454" s="4">
        <v>103.26000000000002</v>
      </c>
      <c r="G1454" s="4">
        <v>56.58</v>
      </c>
      <c r="H1454" s="5">
        <f t="shared" si="26"/>
        <v>-0.45206275421266717</v>
      </c>
    </row>
    <row r="1455" spans="1:8" x14ac:dyDescent="0.2">
      <c r="A1455" s="3" t="s">
        <v>3844</v>
      </c>
      <c r="B1455" s="6" t="s">
        <v>11163</v>
      </c>
      <c r="C1455" s="6" t="s">
        <v>8970</v>
      </c>
      <c r="D1455" s="6" t="s">
        <v>4819</v>
      </c>
      <c r="E1455" s="6" t="s">
        <v>9926</v>
      </c>
      <c r="F1455" s="4">
        <v>103.26000000000002</v>
      </c>
      <c r="G1455" s="4">
        <v>56.58</v>
      </c>
      <c r="H1455" s="5">
        <f t="shared" si="26"/>
        <v>-0.45206275421266717</v>
      </c>
    </row>
    <row r="1456" spans="1:8" x14ac:dyDescent="0.2">
      <c r="A1456" s="3" t="s">
        <v>3846</v>
      </c>
      <c r="B1456" s="6" t="s">
        <v>11164</v>
      </c>
      <c r="C1456" s="6" t="s">
        <v>7864</v>
      </c>
      <c r="D1456" s="6" t="s">
        <v>4819</v>
      </c>
      <c r="E1456" s="6" t="s">
        <v>9921</v>
      </c>
      <c r="F1456" s="4">
        <v>103.26000000000002</v>
      </c>
      <c r="G1456" s="4">
        <v>56.58</v>
      </c>
      <c r="H1456" s="5">
        <f t="shared" si="26"/>
        <v>-0.45206275421266717</v>
      </c>
    </row>
    <row r="1457" spans="1:8" x14ac:dyDescent="0.2">
      <c r="A1457" s="3" t="s">
        <v>3847</v>
      </c>
      <c r="B1457" s="6" t="s">
        <v>11165</v>
      </c>
      <c r="C1457" s="6" t="s">
        <v>8972</v>
      </c>
      <c r="D1457" s="6" t="s">
        <v>4819</v>
      </c>
      <c r="E1457" s="6" t="s">
        <v>9919</v>
      </c>
      <c r="F1457" s="4">
        <v>103.26000000000002</v>
      </c>
      <c r="G1457" s="4">
        <v>56.58</v>
      </c>
      <c r="H1457" s="5">
        <f t="shared" si="26"/>
        <v>-0.45206275421266717</v>
      </c>
    </row>
    <row r="1458" spans="1:8" x14ac:dyDescent="0.2">
      <c r="A1458" s="3" t="s">
        <v>3854</v>
      </c>
      <c r="B1458" s="6" t="s">
        <v>11166</v>
      </c>
      <c r="C1458" s="6" t="s">
        <v>8980</v>
      </c>
      <c r="D1458" s="6" t="s">
        <v>4819</v>
      </c>
      <c r="E1458" s="6" t="s">
        <v>9919</v>
      </c>
      <c r="F1458" s="4">
        <v>102.66000000000003</v>
      </c>
      <c r="G1458" s="4">
        <v>56.28</v>
      </c>
      <c r="H1458" s="5">
        <f t="shared" si="26"/>
        <v>-0.45178258328462895</v>
      </c>
    </row>
    <row r="1459" spans="1:8" x14ac:dyDescent="0.2">
      <c r="A1459" s="3" t="s">
        <v>3858</v>
      </c>
      <c r="B1459" s="6" t="s">
        <v>8984</v>
      </c>
      <c r="C1459" s="6" t="s">
        <v>8985</v>
      </c>
      <c r="D1459" s="6" t="s">
        <v>4819</v>
      </c>
      <c r="E1459" s="6" t="s">
        <v>9919</v>
      </c>
      <c r="F1459" s="4">
        <v>102.06</v>
      </c>
      <c r="G1459" s="4">
        <v>55.92</v>
      </c>
      <c r="H1459" s="5">
        <f t="shared" si="26"/>
        <v>-0.45208700764256315</v>
      </c>
    </row>
    <row r="1460" spans="1:8" x14ac:dyDescent="0.2">
      <c r="A1460" s="3" t="s">
        <v>3861</v>
      </c>
      <c r="B1460" s="6" t="s">
        <v>11167</v>
      </c>
      <c r="C1460" s="6" t="s">
        <v>8988</v>
      </c>
      <c r="D1460" s="6" t="s">
        <v>4819</v>
      </c>
      <c r="E1460" s="6" t="s">
        <v>9919</v>
      </c>
      <c r="F1460" s="4">
        <v>102.06</v>
      </c>
      <c r="G1460" s="4">
        <v>55.92</v>
      </c>
      <c r="H1460" s="5">
        <f t="shared" si="26"/>
        <v>-0.45208700764256315</v>
      </c>
    </row>
    <row r="1461" spans="1:8" x14ac:dyDescent="0.2">
      <c r="A1461" s="3" t="s">
        <v>3865</v>
      </c>
      <c r="B1461" s="6" t="s">
        <v>11168</v>
      </c>
      <c r="C1461" s="6" t="s">
        <v>8992</v>
      </c>
      <c r="D1461" s="6" t="s">
        <v>4819</v>
      </c>
      <c r="E1461" s="6" t="s">
        <v>9926</v>
      </c>
      <c r="F1461" s="4">
        <v>101.52000000000001</v>
      </c>
      <c r="G1461" s="4">
        <v>55.620000000000005</v>
      </c>
      <c r="H1461" s="5">
        <f t="shared" si="26"/>
        <v>-0.4521276595744681</v>
      </c>
    </row>
    <row r="1462" spans="1:8" x14ac:dyDescent="0.2">
      <c r="A1462" s="3" t="s">
        <v>3866</v>
      </c>
      <c r="B1462" s="6" t="s">
        <v>11169</v>
      </c>
      <c r="C1462" s="6" t="s">
        <v>8545</v>
      </c>
      <c r="D1462" s="6" t="s">
        <v>4819</v>
      </c>
      <c r="E1462" s="6" t="s">
        <v>9926</v>
      </c>
      <c r="F1462" s="4">
        <v>101.52000000000001</v>
      </c>
      <c r="G1462" s="4">
        <v>55.620000000000005</v>
      </c>
      <c r="H1462" s="5">
        <f t="shared" si="26"/>
        <v>-0.4521276595744681</v>
      </c>
    </row>
    <row r="1463" spans="1:8" x14ac:dyDescent="0.2">
      <c r="A1463" s="3" t="s">
        <v>3810</v>
      </c>
      <c r="B1463" s="6" t="s">
        <v>11170</v>
      </c>
      <c r="C1463" s="6" t="s">
        <v>8928</v>
      </c>
      <c r="D1463" s="6" t="s">
        <v>4819</v>
      </c>
      <c r="E1463" s="6" t="s">
        <v>9912</v>
      </c>
      <c r="F1463" s="4">
        <v>100.92000000000002</v>
      </c>
      <c r="G1463" s="4">
        <v>60.120000000000005</v>
      </c>
      <c r="H1463" s="5">
        <f t="shared" si="26"/>
        <v>-0.40428061831153395</v>
      </c>
    </row>
    <row r="1464" spans="1:8" x14ac:dyDescent="0.2">
      <c r="A1464" s="3" t="s">
        <v>3668</v>
      </c>
      <c r="B1464" s="6" t="s">
        <v>8797</v>
      </c>
      <c r="C1464" s="6" t="s">
        <v>8798</v>
      </c>
      <c r="D1464" s="6" t="s">
        <v>4819</v>
      </c>
      <c r="E1464" s="6" t="s">
        <v>9928</v>
      </c>
      <c r="F1464" s="4">
        <v>100.38000000000001</v>
      </c>
      <c r="G1464" s="4">
        <v>76.2</v>
      </c>
      <c r="H1464" s="5">
        <f t="shared" si="26"/>
        <v>-0.24088463837417817</v>
      </c>
    </row>
    <row r="1465" spans="1:8" x14ac:dyDescent="0.2">
      <c r="A1465" s="3" t="s">
        <v>3876</v>
      </c>
      <c r="B1465" s="6" t="s">
        <v>11171</v>
      </c>
      <c r="C1465" s="6" t="s">
        <v>9002</v>
      </c>
      <c r="D1465" s="6" t="s">
        <v>4819</v>
      </c>
      <c r="E1465" s="6" t="s">
        <v>9919</v>
      </c>
      <c r="F1465" s="4">
        <v>100.32000000000001</v>
      </c>
      <c r="G1465" s="4">
        <v>54.96</v>
      </c>
      <c r="H1465" s="5">
        <f t="shared" ref="H1465:H1517" si="27">G1465/F1465-1</f>
        <v>-0.45215311004784697</v>
      </c>
    </row>
    <row r="1466" spans="1:8" x14ac:dyDescent="0.2">
      <c r="A1466" s="3" t="s">
        <v>3884</v>
      </c>
      <c r="B1466" s="6" t="s">
        <v>11172</v>
      </c>
      <c r="C1466" s="6" t="s">
        <v>9012</v>
      </c>
      <c r="D1466" s="6" t="s">
        <v>4819</v>
      </c>
      <c r="E1466" s="6" t="s">
        <v>9915</v>
      </c>
      <c r="F1466" s="4">
        <v>99.12</v>
      </c>
      <c r="G1466" s="4">
        <v>54.36</v>
      </c>
      <c r="H1466" s="5">
        <f t="shared" si="27"/>
        <v>-0.45157384987893467</v>
      </c>
    </row>
    <row r="1467" spans="1:8" x14ac:dyDescent="0.2">
      <c r="A1467" s="3" t="s">
        <v>3893</v>
      </c>
      <c r="B1467" s="6" t="s">
        <v>9022</v>
      </c>
      <c r="C1467" s="6" t="s">
        <v>9023</v>
      </c>
      <c r="D1467" s="6" t="s">
        <v>4819</v>
      </c>
      <c r="E1467" s="6" t="s">
        <v>9915</v>
      </c>
      <c r="F1467" s="4">
        <v>98.58</v>
      </c>
      <c r="G1467" s="4">
        <v>52.74</v>
      </c>
      <c r="H1467" s="5">
        <f t="shared" si="27"/>
        <v>-0.46500304321363362</v>
      </c>
    </row>
    <row r="1468" spans="1:8" x14ac:dyDescent="0.2">
      <c r="A1468" s="3" t="s">
        <v>3821</v>
      </c>
      <c r="B1468" s="6" t="s">
        <v>11173</v>
      </c>
      <c r="C1468" s="6" t="s">
        <v>8943</v>
      </c>
      <c r="D1468" s="6" t="s">
        <v>4819</v>
      </c>
      <c r="E1468" s="6" t="s">
        <v>9912</v>
      </c>
      <c r="F1468" s="4">
        <v>98.22</v>
      </c>
      <c r="G1468" s="4">
        <v>58.5</v>
      </c>
      <c r="H1468" s="5">
        <f t="shared" si="27"/>
        <v>-0.40439828955406232</v>
      </c>
    </row>
    <row r="1469" spans="1:8" x14ac:dyDescent="0.2">
      <c r="A1469" s="3" t="s">
        <v>3886</v>
      </c>
      <c r="B1469" s="6" t="s">
        <v>11174</v>
      </c>
      <c r="C1469" s="6" t="s">
        <v>9014</v>
      </c>
      <c r="D1469" s="6" t="s">
        <v>4819</v>
      </c>
      <c r="E1469" s="6" t="s">
        <v>9915</v>
      </c>
      <c r="F1469" s="4">
        <v>97.98</v>
      </c>
      <c r="G1469" s="4">
        <v>53.7</v>
      </c>
      <c r="H1469" s="5">
        <f t="shared" si="27"/>
        <v>-0.45192896509491731</v>
      </c>
    </row>
    <row r="1470" spans="1:8" x14ac:dyDescent="0.2">
      <c r="A1470" s="3" t="s">
        <v>3887</v>
      </c>
      <c r="B1470" s="6" t="s">
        <v>11175</v>
      </c>
      <c r="C1470" s="6" t="s">
        <v>9015</v>
      </c>
      <c r="D1470" s="6" t="s">
        <v>4819</v>
      </c>
      <c r="E1470" s="6" t="s">
        <v>9923</v>
      </c>
      <c r="F1470" s="4">
        <v>97.98</v>
      </c>
      <c r="G1470" s="4">
        <v>53.7</v>
      </c>
      <c r="H1470" s="5">
        <f t="shared" si="27"/>
        <v>-0.45192896509491731</v>
      </c>
    </row>
    <row r="1471" spans="1:8" x14ac:dyDescent="0.2">
      <c r="A1471" s="3" t="s">
        <v>3890</v>
      </c>
      <c r="B1471" s="6" t="s">
        <v>11176</v>
      </c>
      <c r="C1471" s="6" t="s">
        <v>9019</v>
      </c>
      <c r="D1471" s="6" t="s">
        <v>4819</v>
      </c>
      <c r="E1471" s="6" t="s">
        <v>9921</v>
      </c>
      <c r="F1471" s="4">
        <v>97.38</v>
      </c>
      <c r="G1471" s="4">
        <v>53.4</v>
      </c>
      <c r="H1471" s="5">
        <f t="shared" si="27"/>
        <v>-0.45163277880468267</v>
      </c>
    </row>
    <row r="1472" spans="1:8" x14ac:dyDescent="0.2">
      <c r="A1472" s="3" t="s">
        <v>3892</v>
      </c>
      <c r="B1472" s="6" t="s">
        <v>11177</v>
      </c>
      <c r="C1472" s="6" t="s">
        <v>9021</v>
      </c>
      <c r="D1472" s="6" t="s">
        <v>4819</v>
      </c>
      <c r="E1472" s="6" t="s">
        <v>9923</v>
      </c>
      <c r="F1472" s="4">
        <v>96.78</v>
      </c>
      <c r="G1472" s="4">
        <v>53.04</v>
      </c>
      <c r="H1472" s="5">
        <f t="shared" si="27"/>
        <v>-0.45195288282703039</v>
      </c>
    </row>
    <row r="1473" spans="1:8" x14ac:dyDescent="0.2">
      <c r="A1473" s="3" t="s">
        <v>3899</v>
      </c>
      <c r="B1473" s="6" t="s">
        <v>11178</v>
      </c>
      <c r="C1473" s="6" t="s">
        <v>9028</v>
      </c>
      <c r="D1473" s="6" t="s">
        <v>4819</v>
      </c>
      <c r="E1473" s="6" t="s">
        <v>9919</v>
      </c>
      <c r="F1473" s="4">
        <v>96.18</v>
      </c>
      <c r="G1473" s="4">
        <v>52.44</v>
      </c>
      <c r="H1473" s="5">
        <f t="shared" si="27"/>
        <v>-0.45477230193387408</v>
      </c>
    </row>
    <row r="1474" spans="1:8" x14ac:dyDescent="0.2">
      <c r="A1474" s="3" t="s">
        <v>3896</v>
      </c>
      <c r="B1474" s="6" t="s">
        <v>11179</v>
      </c>
      <c r="C1474" s="6" t="s">
        <v>9025</v>
      </c>
      <c r="D1474" s="6" t="s">
        <v>4819</v>
      </c>
      <c r="E1474" s="6" t="s">
        <v>9926</v>
      </c>
      <c r="F1474" s="4">
        <v>96.18</v>
      </c>
      <c r="G1474" s="4">
        <v>52.74</v>
      </c>
      <c r="H1474" s="5">
        <f t="shared" si="27"/>
        <v>-0.45165315034310671</v>
      </c>
    </row>
    <row r="1475" spans="1:8" x14ac:dyDescent="0.2">
      <c r="A1475" s="3" t="s">
        <v>3902</v>
      </c>
      <c r="B1475" s="6" t="s">
        <v>11180</v>
      </c>
      <c r="C1475" s="6" t="s">
        <v>9031</v>
      </c>
      <c r="D1475" s="6" t="s">
        <v>4819</v>
      </c>
      <c r="E1475" s="6" t="s">
        <v>9921</v>
      </c>
      <c r="F1475" s="4">
        <v>95.04</v>
      </c>
      <c r="G1475" s="4">
        <v>52.08</v>
      </c>
      <c r="H1475" s="5">
        <f t="shared" si="27"/>
        <v>-0.4520202020202021</v>
      </c>
    </row>
    <row r="1476" spans="1:8" x14ac:dyDescent="0.2">
      <c r="A1476" s="3" t="s">
        <v>3848</v>
      </c>
      <c r="B1476" s="6" t="s">
        <v>11181</v>
      </c>
      <c r="C1476" s="6" t="s">
        <v>8973</v>
      </c>
      <c r="D1476" s="6" t="s">
        <v>4819</v>
      </c>
      <c r="E1476" s="6" t="s">
        <v>9912</v>
      </c>
      <c r="F1476" s="4">
        <v>94.98</v>
      </c>
      <c r="G1476" s="4">
        <v>56.58</v>
      </c>
      <c r="H1476" s="5">
        <f t="shared" si="27"/>
        <v>-0.40429564118761852</v>
      </c>
    </row>
    <row r="1477" spans="1:8" x14ac:dyDescent="0.2">
      <c r="A1477" s="3" t="s">
        <v>3853</v>
      </c>
      <c r="B1477" s="6" t="s">
        <v>11182</v>
      </c>
      <c r="C1477" s="6" t="s">
        <v>8979</v>
      </c>
      <c r="D1477" s="6" t="s">
        <v>4819</v>
      </c>
      <c r="E1477" s="6" t="s">
        <v>9912</v>
      </c>
      <c r="F1477" s="4">
        <v>94.44</v>
      </c>
      <c r="G1477" s="4">
        <v>56.28</v>
      </c>
      <c r="H1477" s="5">
        <f t="shared" si="27"/>
        <v>-0.40406607369758574</v>
      </c>
    </row>
    <row r="1478" spans="1:8" x14ac:dyDescent="0.2">
      <c r="A1478" s="3" t="s">
        <v>3855</v>
      </c>
      <c r="B1478" s="6" t="s">
        <v>8981</v>
      </c>
      <c r="C1478" s="6" t="s">
        <v>8982</v>
      </c>
      <c r="D1478" s="6" t="s">
        <v>4819</v>
      </c>
      <c r="E1478" s="6" t="s">
        <v>9912</v>
      </c>
      <c r="F1478" s="4">
        <v>93.9</v>
      </c>
      <c r="G1478" s="4">
        <v>55.92</v>
      </c>
      <c r="H1478" s="5">
        <f t="shared" si="27"/>
        <v>-0.40447284345047929</v>
      </c>
    </row>
    <row r="1479" spans="1:8" x14ac:dyDescent="0.2">
      <c r="A1479" s="3" t="s">
        <v>3859</v>
      </c>
      <c r="B1479" s="6" t="s">
        <v>11183</v>
      </c>
      <c r="C1479" s="6" t="s">
        <v>8986</v>
      </c>
      <c r="D1479" s="6" t="s">
        <v>4819</v>
      </c>
      <c r="E1479" s="6" t="s">
        <v>9912</v>
      </c>
      <c r="F1479" s="4">
        <v>93.9</v>
      </c>
      <c r="G1479" s="4">
        <v>55.92</v>
      </c>
      <c r="H1479" s="5">
        <f t="shared" si="27"/>
        <v>-0.40447284345047929</v>
      </c>
    </row>
    <row r="1480" spans="1:8" x14ac:dyDescent="0.2">
      <c r="A1480" s="3" t="s">
        <v>3857</v>
      </c>
      <c r="B1480" s="6" t="s">
        <v>11184</v>
      </c>
      <c r="C1480" s="6" t="s">
        <v>8774</v>
      </c>
      <c r="D1480" s="6" t="s">
        <v>4819</v>
      </c>
      <c r="E1480" s="6" t="s">
        <v>9912</v>
      </c>
      <c r="F1480" s="4">
        <v>93.9</v>
      </c>
      <c r="G1480" s="4">
        <v>55.92</v>
      </c>
      <c r="H1480" s="5">
        <f t="shared" si="27"/>
        <v>-0.40447284345047929</v>
      </c>
    </row>
    <row r="1481" spans="1:8" x14ac:dyDescent="0.2">
      <c r="A1481" s="3" t="s">
        <v>3907</v>
      </c>
      <c r="B1481" s="6" t="s">
        <v>9035</v>
      </c>
      <c r="C1481" s="6" t="s">
        <v>9036</v>
      </c>
      <c r="D1481" s="6" t="s">
        <v>4819</v>
      </c>
      <c r="E1481" s="6" t="s">
        <v>9921</v>
      </c>
      <c r="F1481" s="4">
        <v>93.84</v>
      </c>
      <c r="G1481" s="4">
        <v>51.42</v>
      </c>
      <c r="H1481" s="5">
        <f t="shared" si="27"/>
        <v>-0.45204603580562663</v>
      </c>
    </row>
    <row r="1482" spans="1:8" x14ac:dyDescent="0.2">
      <c r="A1482" s="3" t="s">
        <v>3908</v>
      </c>
      <c r="B1482" s="6" t="s">
        <v>11185</v>
      </c>
      <c r="C1482" s="6" t="s">
        <v>9037</v>
      </c>
      <c r="D1482" s="6" t="s">
        <v>4819</v>
      </c>
      <c r="E1482" s="6" t="s">
        <v>9919</v>
      </c>
      <c r="F1482" s="4">
        <v>93.3</v>
      </c>
      <c r="G1482" s="4">
        <v>51.120000000000005</v>
      </c>
      <c r="H1482" s="5">
        <f t="shared" si="27"/>
        <v>-0.45209003215434074</v>
      </c>
    </row>
    <row r="1483" spans="1:8" x14ac:dyDescent="0.2">
      <c r="A1483" s="3" t="s">
        <v>3917</v>
      </c>
      <c r="B1483" s="6" t="s">
        <v>11186</v>
      </c>
      <c r="C1483" s="6" t="s">
        <v>9046</v>
      </c>
      <c r="D1483" s="6" t="s">
        <v>4819</v>
      </c>
      <c r="E1483" s="6" t="s">
        <v>9916</v>
      </c>
      <c r="F1483" s="4">
        <v>91.5</v>
      </c>
      <c r="G1483" s="4">
        <v>50.160000000000004</v>
      </c>
      <c r="H1483" s="5">
        <f t="shared" si="27"/>
        <v>-0.45180327868852455</v>
      </c>
    </row>
    <row r="1484" spans="1:8" x14ac:dyDescent="0.2">
      <c r="A1484" s="3" t="s">
        <v>3918</v>
      </c>
      <c r="B1484" s="6" t="s">
        <v>11187</v>
      </c>
      <c r="C1484" s="6" t="s">
        <v>9047</v>
      </c>
      <c r="D1484" s="6" t="s">
        <v>4819</v>
      </c>
      <c r="E1484" s="6" t="s">
        <v>9919</v>
      </c>
      <c r="F1484" s="4">
        <v>91.5</v>
      </c>
      <c r="G1484" s="4">
        <v>50.160000000000004</v>
      </c>
      <c r="H1484" s="5">
        <f t="shared" si="27"/>
        <v>-0.45180327868852455</v>
      </c>
    </row>
    <row r="1485" spans="1:8" x14ac:dyDescent="0.2">
      <c r="A1485" s="3" t="s">
        <v>3885</v>
      </c>
      <c r="B1485" s="6" t="s">
        <v>11188</v>
      </c>
      <c r="C1485" s="6" t="s">
        <v>9013</v>
      </c>
      <c r="D1485" s="6" t="s">
        <v>4819</v>
      </c>
      <c r="E1485" s="6" t="s">
        <v>9912</v>
      </c>
      <c r="F1485" s="4">
        <v>91.2</v>
      </c>
      <c r="G1485" s="4">
        <v>54.36</v>
      </c>
      <c r="H1485" s="5">
        <f t="shared" si="27"/>
        <v>-0.40394736842105261</v>
      </c>
    </row>
    <row r="1486" spans="1:8" x14ac:dyDescent="0.2">
      <c r="A1486" s="3" t="s">
        <v>3926</v>
      </c>
      <c r="B1486" s="6" t="s">
        <v>11189</v>
      </c>
      <c r="C1486" s="6" t="s">
        <v>9052</v>
      </c>
      <c r="D1486" s="6" t="s">
        <v>4819</v>
      </c>
      <c r="E1486" s="6" t="s">
        <v>9919</v>
      </c>
      <c r="F1486" s="4">
        <v>90.960000000000008</v>
      </c>
      <c r="G1486" s="4">
        <v>49.5</v>
      </c>
      <c r="H1486" s="5">
        <f t="shared" si="27"/>
        <v>-0.45580474934036941</v>
      </c>
    </row>
    <row r="1487" spans="1:8" x14ac:dyDescent="0.2">
      <c r="A1487" s="3" t="s">
        <v>3920</v>
      </c>
      <c r="B1487" s="6" t="s">
        <v>11190</v>
      </c>
      <c r="C1487" s="6" t="s">
        <v>9049</v>
      </c>
      <c r="D1487" s="6" t="s">
        <v>4819</v>
      </c>
      <c r="E1487" s="6" t="s">
        <v>9915</v>
      </c>
      <c r="F1487" s="4">
        <v>90.960000000000008</v>
      </c>
      <c r="G1487" s="4">
        <v>49.86</v>
      </c>
      <c r="H1487" s="5">
        <f t="shared" si="27"/>
        <v>-0.45184696569920846</v>
      </c>
    </row>
    <row r="1488" spans="1:8" x14ac:dyDescent="0.2">
      <c r="A1488" s="3" t="s">
        <v>3932</v>
      </c>
      <c r="B1488" s="6" t="s">
        <v>11191</v>
      </c>
      <c r="C1488" s="6" t="s">
        <v>9058</v>
      </c>
      <c r="D1488" s="6" t="s">
        <v>4819</v>
      </c>
      <c r="E1488" s="6" t="s">
        <v>9921</v>
      </c>
      <c r="F1488" s="4">
        <v>89.16</v>
      </c>
      <c r="G1488" s="4">
        <v>48.9</v>
      </c>
      <c r="H1488" s="5">
        <f t="shared" si="27"/>
        <v>-0.45154777927321665</v>
      </c>
    </row>
    <row r="1489" spans="1:8" x14ac:dyDescent="0.2">
      <c r="A1489" s="3" t="s">
        <v>3934</v>
      </c>
      <c r="B1489" s="6" t="s">
        <v>11192</v>
      </c>
      <c r="C1489" s="6" t="s">
        <v>9059</v>
      </c>
      <c r="D1489" s="6" t="s">
        <v>4819</v>
      </c>
      <c r="E1489" s="6" t="s">
        <v>9923</v>
      </c>
      <c r="F1489" s="4">
        <v>89.16</v>
      </c>
      <c r="G1489" s="4">
        <v>48.9</v>
      </c>
      <c r="H1489" s="5">
        <f t="shared" si="27"/>
        <v>-0.45154777927321665</v>
      </c>
    </row>
    <row r="1490" spans="1:8" x14ac:dyDescent="0.2">
      <c r="A1490" s="3" t="s">
        <v>3935</v>
      </c>
      <c r="B1490" s="6" t="s">
        <v>11193</v>
      </c>
      <c r="C1490" s="6" t="s">
        <v>9060</v>
      </c>
      <c r="D1490" s="6" t="s">
        <v>4819</v>
      </c>
      <c r="E1490" s="6" t="s">
        <v>9923</v>
      </c>
      <c r="F1490" s="4">
        <v>89.16</v>
      </c>
      <c r="G1490" s="4">
        <v>48.9</v>
      </c>
      <c r="H1490" s="5">
        <f t="shared" si="27"/>
        <v>-0.45154777927321665</v>
      </c>
    </row>
    <row r="1491" spans="1:8" x14ac:dyDescent="0.2">
      <c r="A1491" s="3" t="s">
        <v>3937</v>
      </c>
      <c r="B1491" s="6" t="s">
        <v>9062</v>
      </c>
      <c r="C1491" s="6" t="s">
        <v>9063</v>
      </c>
      <c r="D1491" s="6" t="s">
        <v>4819</v>
      </c>
      <c r="E1491" s="6" t="s">
        <v>9919</v>
      </c>
      <c r="F1491" s="4">
        <v>88.62</v>
      </c>
      <c r="G1491" s="4">
        <v>48.54</v>
      </c>
      <c r="H1491" s="5">
        <f t="shared" si="27"/>
        <v>-0.4522681110358836</v>
      </c>
    </row>
    <row r="1492" spans="1:8" x14ac:dyDescent="0.2">
      <c r="A1492" s="3" t="s">
        <v>3898</v>
      </c>
      <c r="B1492" s="6" t="s">
        <v>11194</v>
      </c>
      <c r="C1492" s="6" t="s">
        <v>9027</v>
      </c>
      <c r="D1492" s="6" t="s">
        <v>4819</v>
      </c>
      <c r="E1492" s="6" t="s">
        <v>9912</v>
      </c>
      <c r="F1492" s="4">
        <v>88.5</v>
      </c>
      <c r="G1492" s="4">
        <v>52.74</v>
      </c>
      <c r="H1492" s="5">
        <f t="shared" si="27"/>
        <v>-0.40406779661016945</v>
      </c>
    </row>
    <row r="1493" spans="1:8" x14ac:dyDescent="0.2">
      <c r="A1493" s="3" t="s">
        <v>3897</v>
      </c>
      <c r="B1493" s="6" t="s">
        <v>11195</v>
      </c>
      <c r="C1493" s="6" t="s">
        <v>9026</v>
      </c>
      <c r="D1493" s="6" t="s">
        <v>4819</v>
      </c>
      <c r="E1493" s="6" t="s">
        <v>9912</v>
      </c>
      <c r="F1493" s="4">
        <v>88.5</v>
      </c>
      <c r="G1493" s="4">
        <v>52.74</v>
      </c>
      <c r="H1493" s="5">
        <f t="shared" si="27"/>
        <v>-0.40406779661016945</v>
      </c>
    </row>
    <row r="1494" spans="1:8" x14ac:dyDescent="0.2">
      <c r="A1494" s="3" t="s">
        <v>3938</v>
      </c>
      <c r="B1494" s="6" t="s">
        <v>11196</v>
      </c>
      <c r="C1494" s="6" t="s">
        <v>9064</v>
      </c>
      <c r="D1494" s="6" t="s">
        <v>4819</v>
      </c>
      <c r="E1494" s="6" t="s">
        <v>9926</v>
      </c>
      <c r="F1494" s="4">
        <v>88.02</v>
      </c>
      <c r="G1494" s="4">
        <v>48.24</v>
      </c>
      <c r="H1494" s="5">
        <f t="shared" si="27"/>
        <v>-0.45194274028629855</v>
      </c>
    </row>
    <row r="1495" spans="1:8" x14ac:dyDescent="0.2">
      <c r="A1495" s="3" t="s">
        <v>3947</v>
      </c>
      <c r="B1495" s="6" t="s">
        <v>11197</v>
      </c>
      <c r="C1495" s="6" t="s">
        <v>9074</v>
      </c>
      <c r="D1495" s="6" t="s">
        <v>4819</v>
      </c>
      <c r="E1495" s="6" t="s">
        <v>9921</v>
      </c>
      <c r="F1495" s="4">
        <v>87.42</v>
      </c>
      <c r="G1495" s="4">
        <v>47.58</v>
      </c>
      <c r="H1495" s="5">
        <f t="shared" si="27"/>
        <v>-0.45573095401509955</v>
      </c>
    </row>
    <row r="1496" spans="1:8" x14ac:dyDescent="0.2">
      <c r="A1496" s="3" t="s">
        <v>3942</v>
      </c>
      <c r="B1496" s="6" t="s">
        <v>11198</v>
      </c>
      <c r="C1496" s="6" t="s">
        <v>9067</v>
      </c>
      <c r="D1496" s="6" t="s">
        <v>4819</v>
      </c>
      <c r="E1496" s="6" t="s">
        <v>9919</v>
      </c>
      <c r="F1496" s="4">
        <v>87.42</v>
      </c>
      <c r="G1496" s="4">
        <v>47.88</v>
      </c>
      <c r="H1496" s="5">
        <f t="shared" si="27"/>
        <v>-0.45229924502402197</v>
      </c>
    </row>
    <row r="1497" spans="1:8" x14ac:dyDescent="0.2">
      <c r="A1497" s="3" t="s">
        <v>3943</v>
      </c>
      <c r="B1497" s="6" t="s">
        <v>11199</v>
      </c>
      <c r="C1497" s="6" t="s">
        <v>9068</v>
      </c>
      <c r="D1497" s="6" t="s">
        <v>4819</v>
      </c>
      <c r="E1497" s="6" t="s">
        <v>9921</v>
      </c>
      <c r="F1497" s="4">
        <v>86.820000000000007</v>
      </c>
      <c r="G1497" s="4">
        <v>47.58</v>
      </c>
      <c r="H1497" s="5">
        <f t="shared" si="27"/>
        <v>-0.45196959225984801</v>
      </c>
    </row>
    <row r="1498" spans="1:8" x14ac:dyDescent="0.2">
      <c r="A1498" s="3" t="s">
        <v>3944</v>
      </c>
      <c r="B1498" s="6" t="s">
        <v>9069</v>
      </c>
      <c r="C1498" s="6" t="s">
        <v>9070</v>
      </c>
      <c r="D1498" s="6" t="s">
        <v>4819</v>
      </c>
      <c r="E1498" s="6" t="s">
        <v>9929</v>
      </c>
      <c r="F1498" s="4">
        <v>86.820000000000007</v>
      </c>
      <c r="G1498" s="4">
        <v>47.58</v>
      </c>
      <c r="H1498" s="5">
        <f t="shared" si="27"/>
        <v>-0.45196959225984801</v>
      </c>
    </row>
    <row r="1499" spans="1:8" x14ac:dyDescent="0.2">
      <c r="A1499" s="3" t="s">
        <v>3946</v>
      </c>
      <c r="B1499" s="6" t="s">
        <v>11200</v>
      </c>
      <c r="C1499" s="6" t="s">
        <v>9073</v>
      </c>
      <c r="D1499" s="6" t="s">
        <v>4819</v>
      </c>
      <c r="E1499" s="6" t="s">
        <v>9921</v>
      </c>
      <c r="F1499" s="4">
        <v>86.820000000000007</v>
      </c>
      <c r="G1499" s="4">
        <v>47.58</v>
      </c>
      <c r="H1499" s="5">
        <f t="shared" si="27"/>
        <v>-0.45196959225984801</v>
      </c>
    </row>
    <row r="1500" spans="1:8" x14ac:dyDescent="0.2">
      <c r="A1500" s="3" t="s">
        <v>3953</v>
      </c>
      <c r="B1500" s="6" t="s">
        <v>11201</v>
      </c>
      <c r="C1500" s="6" t="s">
        <v>9081</v>
      </c>
      <c r="D1500" s="6" t="s">
        <v>4819</v>
      </c>
      <c r="E1500" s="6" t="s">
        <v>9921</v>
      </c>
      <c r="F1500" s="4">
        <v>85.62</v>
      </c>
      <c r="G1500" s="4">
        <v>46.92</v>
      </c>
      <c r="H1500" s="5">
        <f t="shared" si="27"/>
        <v>-0.45199719691660822</v>
      </c>
    </row>
    <row r="1501" spans="1:8" x14ac:dyDescent="0.2">
      <c r="A1501" s="3" t="s">
        <v>3976</v>
      </c>
      <c r="B1501" s="6" t="s">
        <v>11202</v>
      </c>
      <c r="C1501" s="6" t="s">
        <v>9107</v>
      </c>
      <c r="D1501" s="6" t="s">
        <v>4819</v>
      </c>
      <c r="E1501" s="6" t="s">
        <v>9920</v>
      </c>
      <c r="F1501" s="4">
        <v>85.38</v>
      </c>
      <c r="G1501" s="4">
        <v>45</v>
      </c>
      <c r="H1501" s="5">
        <f t="shared" si="27"/>
        <v>-0.47294448348559381</v>
      </c>
    </row>
    <row r="1502" spans="1:8" x14ac:dyDescent="0.2">
      <c r="A1502" s="3" t="s">
        <v>3956</v>
      </c>
      <c r="B1502" s="6" t="s">
        <v>11203</v>
      </c>
      <c r="C1502" s="6" t="s">
        <v>9084</v>
      </c>
      <c r="D1502" s="6" t="s">
        <v>4819</v>
      </c>
      <c r="E1502" s="6" t="s">
        <v>9919</v>
      </c>
      <c r="F1502" s="4">
        <v>85.08</v>
      </c>
      <c r="G1502" s="4">
        <v>46.62</v>
      </c>
      <c r="H1502" s="5">
        <f t="shared" si="27"/>
        <v>-0.45204513399153745</v>
      </c>
    </row>
    <row r="1503" spans="1:8" x14ac:dyDescent="0.2">
      <c r="A1503" s="3" t="s">
        <v>3959</v>
      </c>
      <c r="B1503" s="6" t="s">
        <v>11204</v>
      </c>
      <c r="C1503" s="6" t="s">
        <v>9087</v>
      </c>
      <c r="D1503" s="6" t="s">
        <v>4819</v>
      </c>
      <c r="E1503" s="6" t="s">
        <v>9915</v>
      </c>
      <c r="F1503" s="4">
        <v>83.88</v>
      </c>
      <c r="G1503" s="4">
        <v>45.96</v>
      </c>
      <c r="H1503" s="5">
        <f t="shared" si="27"/>
        <v>-0.45207439198855504</v>
      </c>
    </row>
    <row r="1504" spans="1:8" x14ac:dyDescent="0.2">
      <c r="A1504" s="3" t="s">
        <v>3922</v>
      </c>
      <c r="B1504" s="6" t="s">
        <v>11205</v>
      </c>
      <c r="C1504" s="6" t="s">
        <v>9051</v>
      </c>
      <c r="D1504" s="6" t="s">
        <v>4819</v>
      </c>
      <c r="E1504" s="6" t="s">
        <v>9912</v>
      </c>
      <c r="F1504" s="4">
        <v>83.64</v>
      </c>
      <c r="G1504" s="4">
        <v>49.86</v>
      </c>
      <c r="H1504" s="5">
        <f t="shared" si="27"/>
        <v>-0.40387374461979919</v>
      </c>
    </row>
    <row r="1505" spans="1:8" x14ac:dyDescent="0.2">
      <c r="A1505" s="3" t="s">
        <v>3964</v>
      </c>
      <c r="B1505" s="6" t="s">
        <v>11206</v>
      </c>
      <c r="C1505" s="6" t="s">
        <v>9094</v>
      </c>
      <c r="D1505" s="6" t="s">
        <v>4819</v>
      </c>
      <c r="E1505" s="6" t="s">
        <v>9926</v>
      </c>
      <c r="F1505" s="4">
        <v>83.28</v>
      </c>
      <c r="G1505" s="4">
        <v>45.660000000000004</v>
      </c>
      <c r="H1505" s="5">
        <f t="shared" si="27"/>
        <v>-0.45172910662824206</v>
      </c>
    </row>
    <row r="1506" spans="1:8" x14ac:dyDescent="0.2">
      <c r="A1506" s="3" t="s">
        <v>3966</v>
      </c>
      <c r="B1506" s="6" t="s">
        <v>11207</v>
      </c>
      <c r="C1506" s="6" t="s">
        <v>9096</v>
      </c>
      <c r="D1506" s="6" t="s">
        <v>4819</v>
      </c>
      <c r="E1506" s="6" t="s">
        <v>9921</v>
      </c>
      <c r="F1506" s="4">
        <v>83.28</v>
      </c>
      <c r="G1506" s="4">
        <v>45.660000000000004</v>
      </c>
      <c r="H1506" s="5">
        <f t="shared" si="27"/>
        <v>-0.45172910662824206</v>
      </c>
    </row>
    <row r="1507" spans="1:8" x14ac:dyDescent="0.2">
      <c r="A1507" s="3" t="s">
        <v>3965</v>
      </c>
      <c r="B1507" s="6" t="s">
        <v>11208</v>
      </c>
      <c r="C1507" s="6" t="s">
        <v>9095</v>
      </c>
      <c r="D1507" s="6" t="s">
        <v>4819</v>
      </c>
      <c r="E1507" s="6" t="s">
        <v>9921</v>
      </c>
      <c r="F1507" s="4">
        <v>83.28</v>
      </c>
      <c r="G1507" s="4">
        <v>45.660000000000004</v>
      </c>
      <c r="H1507" s="5">
        <f t="shared" si="27"/>
        <v>-0.45172910662824206</v>
      </c>
    </row>
    <row r="1508" spans="1:8" x14ac:dyDescent="0.2">
      <c r="A1508" s="3" t="s">
        <v>3968</v>
      </c>
      <c r="B1508" s="6" t="s">
        <v>11209</v>
      </c>
      <c r="C1508" s="6" t="s">
        <v>9098</v>
      </c>
      <c r="D1508" s="6" t="s">
        <v>4819</v>
      </c>
      <c r="E1508" s="6" t="s">
        <v>9919</v>
      </c>
      <c r="F1508" s="4">
        <v>83.28</v>
      </c>
      <c r="G1508" s="4">
        <v>45.660000000000004</v>
      </c>
      <c r="H1508" s="5">
        <f t="shared" si="27"/>
        <v>-0.45172910662824206</v>
      </c>
    </row>
    <row r="1509" spans="1:8" x14ac:dyDescent="0.2">
      <c r="A1509" s="3" t="s">
        <v>3967</v>
      </c>
      <c r="B1509" s="6" t="s">
        <v>11210</v>
      </c>
      <c r="C1509" s="6" t="s">
        <v>9097</v>
      </c>
      <c r="D1509" s="6" t="s">
        <v>4819</v>
      </c>
      <c r="E1509" s="6" t="s">
        <v>9919</v>
      </c>
      <c r="F1509" s="4">
        <v>83.28</v>
      </c>
      <c r="G1509" s="4">
        <v>45.660000000000004</v>
      </c>
      <c r="H1509" s="5">
        <f t="shared" si="27"/>
        <v>-0.45172910662824206</v>
      </c>
    </row>
    <row r="1510" spans="1:8" x14ac:dyDescent="0.2">
      <c r="A1510" s="3" t="s">
        <v>3973</v>
      </c>
      <c r="B1510" s="6" t="s">
        <v>11211</v>
      </c>
      <c r="C1510" s="6" t="s">
        <v>9105</v>
      </c>
      <c r="D1510" s="6" t="s">
        <v>4819</v>
      </c>
      <c r="E1510" s="6" t="s">
        <v>9921</v>
      </c>
      <c r="F1510" s="4">
        <v>82.74</v>
      </c>
      <c r="G1510" s="4">
        <v>45.36</v>
      </c>
      <c r="H1510" s="5">
        <f t="shared" si="27"/>
        <v>-0.45177664974619292</v>
      </c>
    </row>
    <row r="1511" spans="1:8" x14ac:dyDescent="0.2">
      <c r="A1511" s="3" t="s">
        <v>3975</v>
      </c>
      <c r="B1511" s="6" t="s">
        <v>11212</v>
      </c>
      <c r="C1511" s="6" t="s">
        <v>9106</v>
      </c>
      <c r="D1511" s="6" t="s">
        <v>4819</v>
      </c>
      <c r="E1511" s="6" t="s">
        <v>9919</v>
      </c>
      <c r="F1511" s="4">
        <v>82.74</v>
      </c>
      <c r="G1511" s="4">
        <v>45.36</v>
      </c>
      <c r="H1511" s="5">
        <f t="shared" si="27"/>
        <v>-0.45177664974619292</v>
      </c>
    </row>
    <row r="1512" spans="1:8" x14ac:dyDescent="0.2">
      <c r="A1512" s="3" t="s">
        <v>3929</v>
      </c>
      <c r="B1512" s="6" t="s">
        <v>11213</v>
      </c>
      <c r="C1512" s="6" t="s">
        <v>9056</v>
      </c>
      <c r="D1512" s="6" t="s">
        <v>4819</v>
      </c>
      <c r="E1512" s="6" t="s">
        <v>9912</v>
      </c>
      <c r="F1512" s="4">
        <v>82.56</v>
      </c>
      <c r="G1512" s="4">
        <v>49.2</v>
      </c>
      <c r="H1512" s="5">
        <f t="shared" si="27"/>
        <v>-0.40406976744186041</v>
      </c>
    </row>
    <row r="1513" spans="1:8" x14ac:dyDescent="0.2">
      <c r="A1513" s="3" t="s">
        <v>3978</v>
      </c>
      <c r="B1513" s="6" t="s">
        <v>11214</v>
      </c>
      <c r="C1513" s="6" t="s">
        <v>9109</v>
      </c>
      <c r="D1513" s="6" t="s">
        <v>4819</v>
      </c>
      <c r="E1513" s="6" t="s">
        <v>9923</v>
      </c>
      <c r="F1513" s="4">
        <v>82.14</v>
      </c>
      <c r="G1513" s="4">
        <v>45</v>
      </c>
      <c r="H1513" s="5">
        <f t="shared" si="27"/>
        <v>-0.45215485756026297</v>
      </c>
    </row>
    <row r="1514" spans="1:8" x14ac:dyDescent="0.2">
      <c r="A1514" s="3" t="s">
        <v>3933</v>
      </c>
      <c r="B1514" s="6" t="s">
        <v>11215</v>
      </c>
      <c r="C1514" s="6" t="s">
        <v>8822</v>
      </c>
      <c r="D1514" s="6" t="s">
        <v>4819</v>
      </c>
      <c r="E1514" s="6" t="s">
        <v>9912</v>
      </c>
      <c r="F1514" s="4">
        <v>82.02</v>
      </c>
      <c r="G1514" s="4">
        <v>48.9</v>
      </c>
      <c r="H1514" s="5">
        <f t="shared" si="27"/>
        <v>-0.4038039502560351</v>
      </c>
    </row>
    <row r="1515" spans="1:8" x14ac:dyDescent="0.2">
      <c r="A1515" s="3" t="s">
        <v>3936</v>
      </c>
      <c r="B1515" s="6" t="s">
        <v>11216</v>
      </c>
      <c r="C1515" s="6" t="s">
        <v>9061</v>
      </c>
      <c r="D1515" s="6" t="s">
        <v>4819</v>
      </c>
      <c r="E1515" s="6" t="s">
        <v>9912</v>
      </c>
      <c r="F1515" s="4">
        <v>81.48</v>
      </c>
      <c r="G1515" s="4">
        <v>48.54</v>
      </c>
      <c r="H1515" s="5">
        <f t="shared" si="27"/>
        <v>-0.40427098674521356</v>
      </c>
    </row>
    <row r="1516" spans="1:8" x14ac:dyDescent="0.2">
      <c r="A1516" s="3" t="s">
        <v>3982</v>
      </c>
      <c r="B1516" s="6" t="s">
        <v>11217</v>
      </c>
      <c r="C1516" s="6" t="s">
        <v>9113</v>
      </c>
      <c r="D1516" s="6" t="s">
        <v>4819</v>
      </c>
      <c r="E1516" s="6" t="s">
        <v>9920</v>
      </c>
      <c r="F1516" s="4">
        <v>80.94</v>
      </c>
      <c r="G1516" s="4">
        <v>44.4</v>
      </c>
      <c r="H1516" s="5">
        <f t="shared" si="27"/>
        <v>-0.45144551519644183</v>
      </c>
    </row>
    <row r="1517" spans="1:8" x14ac:dyDescent="0.2">
      <c r="A1517" s="3" t="s">
        <v>3939</v>
      </c>
      <c r="B1517" s="6" t="s">
        <v>11218</v>
      </c>
      <c r="C1517" s="6" t="s">
        <v>8475</v>
      </c>
      <c r="D1517" s="6" t="s">
        <v>4819</v>
      </c>
      <c r="E1517" s="6" t="s">
        <v>9912</v>
      </c>
      <c r="F1517" s="4">
        <v>80.94</v>
      </c>
      <c r="G1517" s="4">
        <v>48.24</v>
      </c>
      <c r="H1517" s="5">
        <f t="shared" si="27"/>
        <v>-0.40400296515937728</v>
      </c>
    </row>
    <row r="1518" spans="1:8" x14ac:dyDescent="0.2">
      <c r="A1518" s="3" t="s">
        <v>4000</v>
      </c>
      <c r="B1518" s="6" t="s">
        <v>11219</v>
      </c>
      <c r="C1518" s="6" t="s">
        <v>9129</v>
      </c>
      <c r="D1518" s="6" t="s">
        <v>4819</v>
      </c>
      <c r="E1518" s="6" t="s">
        <v>9921</v>
      </c>
      <c r="F1518" s="4">
        <v>80.52</v>
      </c>
      <c r="G1518" s="4">
        <v>42.42</v>
      </c>
      <c r="H1518" s="5">
        <f t="shared" ref="H1518:H1570" si="28">G1518/F1518-1</f>
        <v>-0.47317436661698953</v>
      </c>
    </row>
    <row r="1519" spans="1:8" x14ac:dyDescent="0.2">
      <c r="A1519" s="3" t="s">
        <v>3945</v>
      </c>
      <c r="B1519" s="6" t="s">
        <v>9071</v>
      </c>
      <c r="C1519" s="6" t="s">
        <v>9072</v>
      </c>
      <c r="D1519" s="6" t="s">
        <v>4819</v>
      </c>
      <c r="E1519" s="6" t="s">
        <v>9912</v>
      </c>
      <c r="F1519" s="4">
        <v>79.86</v>
      </c>
      <c r="G1519" s="4">
        <v>47.58</v>
      </c>
      <c r="H1519" s="5">
        <f t="shared" si="28"/>
        <v>-0.40420736288504888</v>
      </c>
    </row>
    <row r="1520" spans="1:8" x14ac:dyDescent="0.2">
      <c r="A1520" s="3" t="s">
        <v>3987</v>
      </c>
      <c r="B1520" s="6" t="s">
        <v>11220</v>
      </c>
      <c r="C1520" s="6" t="s">
        <v>9117</v>
      </c>
      <c r="D1520" s="6" t="s">
        <v>4819</v>
      </c>
      <c r="E1520" s="6" t="s">
        <v>9917</v>
      </c>
      <c r="F1520" s="4">
        <v>79.8</v>
      </c>
      <c r="G1520" s="4">
        <v>43.74</v>
      </c>
      <c r="H1520" s="5">
        <f t="shared" si="28"/>
        <v>-0.45187969924812021</v>
      </c>
    </row>
    <row r="1521" spans="1:8" x14ac:dyDescent="0.2">
      <c r="A1521" s="3" t="s">
        <v>3988</v>
      </c>
      <c r="B1521" s="6" t="s">
        <v>11221</v>
      </c>
      <c r="C1521" s="6" t="s">
        <v>9118</v>
      </c>
      <c r="D1521" s="6" t="s">
        <v>4819</v>
      </c>
      <c r="E1521" s="6" t="s">
        <v>9917</v>
      </c>
      <c r="F1521" s="4">
        <v>79.8</v>
      </c>
      <c r="G1521" s="4">
        <v>43.74</v>
      </c>
      <c r="H1521" s="5">
        <f t="shared" si="28"/>
        <v>-0.45187969924812021</v>
      </c>
    </row>
    <row r="1522" spans="1:8" x14ac:dyDescent="0.2">
      <c r="A1522" s="3" t="s">
        <v>3985</v>
      </c>
      <c r="B1522" s="6" t="s">
        <v>11222</v>
      </c>
      <c r="C1522" s="6" t="s">
        <v>9115</v>
      </c>
      <c r="D1522" s="6" t="s">
        <v>4819</v>
      </c>
      <c r="E1522" s="6" t="s">
        <v>9921</v>
      </c>
      <c r="F1522" s="4">
        <v>79.8</v>
      </c>
      <c r="G1522" s="4">
        <v>44.04</v>
      </c>
      <c r="H1522" s="5">
        <f t="shared" si="28"/>
        <v>-0.4481203007518797</v>
      </c>
    </row>
    <row r="1523" spans="1:8" x14ac:dyDescent="0.2">
      <c r="A1523" s="3" t="s">
        <v>3951</v>
      </c>
      <c r="B1523" s="6" t="s">
        <v>9078</v>
      </c>
      <c r="C1523" s="6" t="s">
        <v>9079</v>
      </c>
      <c r="D1523" s="6" t="s">
        <v>4819</v>
      </c>
      <c r="E1523" s="6" t="s">
        <v>9912</v>
      </c>
      <c r="F1523" s="4">
        <v>79.320000000000007</v>
      </c>
      <c r="G1523" s="4">
        <v>47.28</v>
      </c>
      <c r="H1523" s="5">
        <f t="shared" si="28"/>
        <v>-0.40393343419062033</v>
      </c>
    </row>
    <row r="1524" spans="1:8" x14ac:dyDescent="0.2">
      <c r="A1524" s="3" t="s">
        <v>3991</v>
      </c>
      <c r="B1524" s="6" t="s">
        <v>11223</v>
      </c>
      <c r="C1524" s="6" t="s">
        <v>9121</v>
      </c>
      <c r="D1524" s="6" t="s">
        <v>4819</v>
      </c>
      <c r="E1524" s="6" t="s">
        <v>9919</v>
      </c>
      <c r="F1524" s="4">
        <v>79.2</v>
      </c>
      <c r="G1524" s="4">
        <v>43.38</v>
      </c>
      <c r="H1524" s="5">
        <f t="shared" si="28"/>
        <v>-0.45227272727272727</v>
      </c>
    </row>
    <row r="1525" spans="1:8" x14ac:dyDescent="0.2">
      <c r="A1525" s="3" t="s">
        <v>3992</v>
      </c>
      <c r="B1525" s="6" t="s">
        <v>11224</v>
      </c>
      <c r="C1525" s="6" t="s">
        <v>9122</v>
      </c>
      <c r="D1525" s="6" t="s">
        <v>4819</v>
      </c>
      <c r="E1525" s="6" t="s">
        <v>9923</v>
      </c>
      <c r="F1525" s="4">
        <v>79.2</v>
      </c>
      <c r="G1525" s="4">
        <v>43.38</v>
      </c>
      <c r="H1525" s="5">
        <f t="shared" si="28"/>
        <v>-0.45227272727272727</v>
      </c>
    </row>
    <row r="1526" spans="1:8" x14ac:dyDescent="0.2">
      <c r="A1526" s="3" t="s">
        <v>3952</v>
      </c>
      <c r="B1526" s="6" t="s">
        <v>11225</v>
      </c>
      <c r="C1526" s="6" t="s">
        <v>9080</v>
      </c>
      <c r="D1526" s="6" t="s">
        <v>4819</v>
      </c>
      <c r="E1526" s="6" t="s">
        <v>9912</v>
      </c>
      <c r="F1526" s="4">
        <v>78.960000000000008</v>
      </c>
      <c r="G1526" s="4">
        <v>47.28</v>
      </c>
      <c r="H1526" s="5">
        <f t="shared" si="28"/>
        <v>-0.40121580547112468</v>
      </c>
    </row>
    <row r="1527" spans="1:8" x14ac:dyDescent="0.2">
      <c r="A1527" s="3" t="s">
        <v>3954</v>
      </c>
      <c r="B1527" s="6" t="s">
        <v>11226</v>
      </c>
      <c r="C1527" s="6" t="s">
        <v>9082</v>
      </c>
      <c r="D1527" s="6" t="s">
        <v>4819</v>
      </c>
      <c r="E1527" s="6" t="s">
        <v>9912</v>
      </c>
      <c r="F1527" s="4">
        <v>78.78</v>
      </c>
      <c r="G1527" s="4">
        <v>46.92</v>
      </c>
      <c r="H1527" s="5">
        <f t="shared" si="28"/>
        <v>-0.4044173648134044</v>
      </c>
    </row>
    <row r="1528" spans="1:8" x14ac:dyDescent="0.2">
      <c r="A1528" s="3" t="s">
        <v>3997</v>
      </c>
      <c r="B1528" s="6" t="s">
        <v>11227</v>
      </c>
      <c r="C1528" s="6" t="s">
        <v>9127</v>
      </c>
      <c r="D1528" s="6" t="s">
        <v>4819</v>
      </c>
      <c r="E1528" s="6" t="s">
        <v>9919</v>
      </c>
      <c r="F1528" s="4">
        <v>78.600000000000009</v>
      </c>
      <c r="G1528" s="4">
        <v>43.08</v>
      </c>
      <c r="H1528" s="5">
        <f t="shared" si="28"/>
        <v>-0.45190839694656493</v>
      </c>
    </row>
    <row r="1529" spans="1:8" x14ac:dyDescent="0.2">
      <c r="A1529" s="3" t="s">
        <v>3996</v>
      </c>
      <c r="B1529" s="6" t="s">
        <v>11228</v>
      </c>
      <c r="C1529" s="6" t="s">
        <v>9126</v>
      </c>
      <c r="D1529" s="6" t="s">
        <v>4819</v>
      </c>
      <c r="E1529" s="6" t="s">
        <v>9917</v>
      </c>
      <c r="F1529" s="4">
        <v>78.600000000000009</v>
      </c>
      <c r="G1529" s="4">
        <v>43.08</v>
      </c>
      <c r="H1529" s="5">
        <f t="shared" si="28"/>
        <v>-0.45190839694656493</v>
      </c>
    </row>
    <row r="1530" spans="1:8" x14ac:dyDescent="0.2">
      <c r="A1530" s="3" t="s">
        <v>3957</v>
      </c>
      <c r="B1530" s="6" t="s">
        <v>11229</v>
      </c>
      <c r="C1530" s="6" t="s">
        <v>9085</v>
      </c>
      <c r="D1530" s="6" t="s">
        <v>4819</v>
      </c>
      <c r="E1530" s="6" t="s">
        <v>9912</v>
      </c>
      <c r="F1530" s="4">
        <v>78.239999999999995</v>
      </c>
      <c r="G1530" s="4">
        <v>46.62</v>
      </c>
      <c r="H1530" s="5">
        <f t="shared" si="28"/>
        <v>-0.40414110429447847</v>
      </c>
    </row>
    <row r="1531" spans="1:8" x14ac:dyDescent="0.2">
      <c r="A1531" s="3" t="s">
        <v>4002</v>
      </c>
      <c r="B1531" s="6" t="s">
        <v>11230</v>
      </c>
      <c r="C1531" s="6" t="s">
        <v>9131</v>
      </c>
      <c r="D1531" s="6" t="s">
        <v>4819</v>
      </c>
      <c r="E1531" s="6" t="s">
        <v>9921</v>
      </c>
      <c r="F1531" s="4">
        <v>76.86</v>
      </c>
      <c r="G1531" s="4">
        <v>42.12</v>
      </c>
      <c r="H1531" s="5">
        <f t="shared" si="28"/>
        <v>-0.45199063231850123</v>
      </c>
    </row>
    <row r="1532" spans="1:8" x14ac:dyDescent="0.2">
      <c r="A1532" s="3" t="s">
        <v>3974</v>
      </c>
      <c r="B1532" s="6" t="s">
        <v>11231</v>
      </c>
      <c r="C1532" s="6" t="s">
        <v>8663</v>
      </c>
      <c r="D1532" s="6" t="s">
        <v>4819</v>
      </c>
      <c r="E1532" s="6" t="s">
        <v>9912</v>
      </c>
      <c r="F1532" s="4">
        <v>76.08</v>
      </c>
      <c r="G1532" s="4">
        <v>45.36</v>
      </c>
      <c r="H1532" s="5">
        <f t="shared" si="28"/>
        <v>-0.40378548895899058</v>
      </c>
    </row>
    <row r="1533" spans="1:8" x14ac:dyDescent="0.2">
      <c r="A1533" s="3" t="s">
        <v>3977</v>
      </c>
      <c r="B1533" s="6" t="s">
        <v>11232</v>
      </c>
      <c r="C1533" s="6" t="s">
        <v>9108</v>
      </c>
      <c r="D1533" s="6" t="s">
        <v>4819</v>
      </c>
      <c r="E1533" s="6" t="s">
        <v>9912</v>
      </c>
      <c r="F1533" s="4">
        <v>75.540000000000006</v>
      </c>
      <c r="G1533" s="4">
        <v>45</v>
      </c>
      <c r="H1533" s="5">
        <f t="shared" si="28"/>
        <v>-0.40428911834789516</v>
      </c>
    </row>
    <row r="1534" spans="1:8" x14ac:dyDescent="0.2">
      <c r="A1534" s="3" t="s">
        <v>4011</v>
      </c>
      <c r="B1534" s="6" t="s">
        <v>11233</v>
      </c>
      <c r="C1534" s="6" t="s">
        <v>9140</v>
      </c>
      <c r="D1534" s="6" t="s">
        <v>4819</v>
      </c>
      <c r="E1534" s="6" t="s">
        <v>9915</v>
      </c>
      <c r="F1534" s="4">
        <v>75.12</v>
      </c>
      <c r="G1534" s="4">
        <v>41.160000000000004</v>
      </c>
      <c r="H1534" s="5">
        <f t="shared" si="28"/>
        <v>-0.45207667731629386</v>
      </c>
    </row>
    <row r="1535" spans="1:8" x14ac:dyDescent="0.2">
      <c r="A1535" s="3" t="s">
        <v>3979</v>
      </c>
      <c r="B1535" s="6" t="s">
        <v>11234</v>
      </c>
      <c r="C1535" s="6" t="s">
        <v>9110</v>
      </c>
      <c r="D1535" s="6" t="s">
        <v>4819</v>
      </c>
      <c r="E1535" s="6" t="s">
        <v>9912</v>
      </c>
      <c r="F1535" s="4">
        <v>75</v>
      </c>
      <c r="G1535" s="4">
        <v>44.7</v>
      </c>
      <c r="H1535" s="5">
        <f t="shared" si="28"/>
        <v>-0.40399999999999991</v>
      </c>
    </row>
    <row r="1536" spans="1:8" x14ac:dyDescent="0.2">
      <c r="A1536" s="3" t="s">
        <v>4012</v>
      </c>
      <c r="B1536" s="6" t="s">
        <v>11235</v>
      </c>
      <c r="C1536" s="6" t="s">
        <v>9141</v>
      </c>
      <c r="D1536" s="6" t="s">
        <v>4819</v>
      </c>
      <c r="E1536" s="6" t="s">
        <v>9921</v>
      </c>
      <c r="F1536" s="4">
        <v>74.52</v>
      </c>
      <c r="G1536" s="4">
        <v>40.86</v>
      </c>
      <c r="H1536" s="5">
        <f t="shared" si="28"/>
        <v>-0.45169082125603865</v>
      </c>
    </row>
    <row r="1537" spans="1:8" x14ac:dyDescent="0.2">
      <c r="A1537" s="3" t="s">
        <v>4016</v>
      </c>
      <c r="B1537" s="6" t="s">
        <v>11236</v>
      </c>
      <c r="C1537" s="6" t="s">
        <v>9145</v>
      </c>
      <c r="D1537" s="6" t="s">
        <v>4819</v>
      </c>
      <c r="E1537" s="6" t="s">
        <v>9921</v>
      </c>
      <c r="F1537" s="4">
        <v>74.52</v>
      </c>
      <c r="G1537" s="4">
        <v>40.86</v>
      </c>
      <c r="H1537" s="5">
        <f t="shared" si="28"/>
        <v>-0.45169082125603865</v>
      </c>
    </row>
    <row r="1538" spans="1:8" x14ac:dyDescent="0.2">
      <c r="A1538" s="3" t="s">
        <v>4017</v>
      </c>
      <c r="B1538" s="6" t="s">
        <v>11237</v>
      </c>
      <c r="C1538" s="6" t="s">
        <v>9146</v>
      </c>
      <c r="D1538" s="6" t="s">
        <v>4819</v>
      </c>
      <c r="E1538" s="6" t="s">
        <v>9923</v>
      </c>
      <c r="F1538" s="4">
        <v>74.52</v>
      </c>
      <c r="G1538" s="4">
        <v>40.86</v>
      </c>
      <c r="H1538" s="5">
        <f t="shared" si="28"/>
        <v>-0.45169082125603865</v>
      </c>
    </row>
    <row r="1539" spans="1:8" x14ac:dyDescent="0.2">
      <c r="A1539" s="3" t="s">
        <v>4019</v>
      </c>
      <c r="B1539" s="6" t="s">
        <v>11238</v>
      </c>
      <c r="C1539" s="6" t="s">
        <v>9148</v>
      </c>
      <c r="D1539" s="6" t="s">
        <v>4819</v>
      </c>
      <c r="E1539" s="6" t="s">
        <v>9921</v>
      </c>
      <c r="F1539" s="4">
        <v>73.92</v>
      </c>
      <c r="G1539" s="4">
        <v>40.5</v>
      </c>
      <c r="H1539" s="5">
        <f t="shared" si="28"/>
        <v>-0.45211038961038963</v>
      </c>
    </row>
    <row r="1540" spans="1:8" x14ac:dyDescent="0.2">
      <c r="A1540" s="3" t="s">
        <v>3984</v>
      </c>
      <c r="B1540" s="6" t="s">
        <v>11239</v>
      </c>
      <c r="C1540" s="6" t="s">
        <v>9114</v>
      </c>
      <c r="D1540" s="6" t="s">
        <v>4819</v>
      </c>
      <c r="E1540" s="6" t="s">
        <v>9912</v>
      </c>
      <c r="F1540" s="4">
        <v>73.92</v>
      </c>
      <c r="G1540" s="4">
        <v>44.04</v>
      </c>
      <c r="H1540" s="5">
        <f t="shared" si="28"/>
        <v>-0.40422077922077926</v>
      </c>
    </row>
    <row r="1541" spans="1:8" x14ac:dyDescent="0.2">
      <c r="A1541" s="3" t="s">
        <v>4028</v>
      </c>
      <c r="B1541" s="6" t="s">
        <v>11240</v>
      </c>
      <c r="C1541" s="6" t="s">
        <v>9154</v>
      </c>
      <c r="D1541" s="6" t="s">
        <v>4819</v>
      </c>
      <c r="E1541" s="6" t="s">
        <v>9919</v>
      </c>
      <c r="F1541" s="4">
        <v>72.72</v>
      </c>
      <c r="G1541" s="4">
        <v>39.9</v>
      </c>
      <c r="H1541" s="5">
        <f t="shared" si="28"/>
        <v>-0.45132013201320131</v>
      </c>
    </row>
    <row r="1542" spans="1:8" x14ac:dyDescent="0.2">
      <c r="A1542" s="3" t="s">
        <v>4027</v>
      </c>
      <c r="B1542" s="6" t="s">
        <v>11241</v>
      </c>
      <c r="C1542" s="6" t="s">
        <v>9153</v>
      </c>
      <c r="D1542" s="6" t="s">
        <v>4819</v>
      </c>
      <c r="E1542" s="6" t="s">
        <v>9916</v>
      </c>
      <c r="F1542" s="4">
        <v>72.72</v>
      </c>
      <c r="G1542" s="4">
        <v>39.9</v>
      </c>
      <c r="H1542" s="5">
        <f t="shared" si="28"/>
        <v>-0.45132013201320131</v>
      </c>
    </row>
    <row r="1543" spans="1:8" x14ac:dyDescent="0.2">
      <c r="A1543" s="3" t="s">
        <v>4031</v>
      </c>
      <c r="B1543" s="6" t="s">
        <v>11242</v>
      </c>
      <c r="C1543" s="6" t="s">
        <v>9156</v>
      </c>
      <c r="D1543" s="6" t="s">
        <v>4819</v>
      </c>
      <c r="E1543" s="6" t="s">
        <v>9921</v>
      </c>
      <c r="F1543" s="4">
        <v>72.180000000000007</v>
      </c>
      <c r="G1543" s="4">
        <v>39.54</v>
      </c>
      <c r="H1543" s="5">
        <f t="shared" si="28"/>
        <v>-0.45220282626766428</v>
      </c>
    </row>
    <row r="1544" spans="1:8" x14ac:dyDescent="0.2">
      <c r="A1544" s="3" t="s">
        <v>3998</v>
      </c>
      <c r="B1544" s="6" t="s">
        <v>11243</v>
      </c>
      <c r="C1544" s="6" t="s">
        <v>9128</v>
      </c>
      <c r="D1544" s="6" t="s">
        <v>4819</v>
      </c>
      <c r="E1544" s="6" t="s">
        <v>9912</v>
      </c>
      <c r="F1544" s="4">
        <v>71.760000000000005</v>
      </c>
      <c r="G1544" s="4">
        <v>42.78</v>
      </c>
      <c r="H1544" s="5">
        <f t="shared" si="28"/>
        <v>-0.40384615384615385</v>
      </c>
    </row>
    <row r="1545" spans="1:8" x14ac:dyDescent="0.2">
      <c r="A1545" s="3" t="s">
        <v>3999</v>
      </c>
      <c r="B1545" s="6" t="s">
        <v>11244</v>
      </c>
      <c r="C1545" s="6" t="s">
        <v>6576</v>
      </c>
      <c r="D1545" s="6" t="s">
        <v>4819</v>
      </c>
      <c r="E1545" s="6" t="s">
        <v>9912</v>
      </c>
      <c r="F1545" s="4">
        <v>71.22</v>
      </c>
      <c r="G1545" s="4">
        <v>42.42</v>
      </c>
      <c r="H1545" s="5">
        <f t="shared" si="28"/>
        <v>-0.40438079191238407</v>
      </c>
    </row>
    <row r="1546" spans="1:8" x14ac:dyDescent="0.2">
      <c r="A1546" s="3" t="s">
        <v>4039</v>
      </c>
      <c r="B1546" s="6" t="s">
        <v>11245</v>
      </c>
      <c r="C1546" s="6" t="s">
        <v>9165</v>
      </c>
      <c r="D1546" s="6" t="s">
        <v>4819</v>
      </c>
      <c r="E1546" s="6" t="s">
        <v>9923</v>
      </c>
      <c r="F1546" s="4">
        <v>70.98</v>
      </c>
      <c r="G1546" s="4">
        <v>38.880000000000003</v>
      </c>
      <c r="H1546" s="5">
        <f t="shared" si="28"/>
        <v>-0.45224006762468305</v>
      </c>
    </row>
    <row r="1547" spans="1:8" x14ac:dyDescent="0.2">
      <c r="A1547" s="3" t="s">
        <v>4043</v>
      </c>
      <c r="B1547" s="6" t="s">
        <v>11246</v>
      </c>
      <c r="C1547" s="6" t="s">
        <v>9170</v>
      </c>
      <c r="D1547" s="6" t="s">
        <v>4819</v>
      </c>
      <c r="E1547" s="6" t="s">
        <v>9921</v>
      </c>
      <c r="F1547" s="4">
        <v>69.84</v>
      </c>
      <c r="G1547" s="4">
        <v>38.28</v>
      </c>
      <c r="H1547" s="5">
        <f t="shared" si="28"/>
        <v>-0.45189003436426123</v>
      </c>
    </row>
    <row r="1548" spans="1:8" x14ac:dyDescent="0.2">
      <c r="A1548" s="3" t="s">
        <v>4044</v>
      </c>
      <c r="B1548" s="6" t="s">
        <v>11247</v>
      </c>
      <c r="C1548" s="6" t="s">
        <v>9171</v>
      </c>
      <c r="D1548" s="6" t="s">
        <v>4819</v>
      </c>
      <c r="E1548" s="6" t="s">
        <v>9921</v>
      </c>
      <c r="F1548" s="4">
        <v>69.84</v>
      </c>
      <c r="G1548" s="4">
        <v>38.28</v>
      </c>
      <c r="H1548" s="5">
        <f t="shared" si="28"/>
        <v>-0.45189003436426123</v>
      </c>
    </row>
    <row r="1549" spans="1:8" x14ac:dyDescent="0.2">
      <c r="A1549" s="3" t="s">
        <v>4006</v>
      </c>
      <c r="B1549" s="6" t="s">
        <v>9134</v>
      </c>
      <c r="C1549" s="6" t="s">
        <v>9135</v>
      </c>
      <c r="D1549" s="6" t="s">
        <v>4819</v>
      </c>
      <c r="E1549" s="6" t="s">
        <v>9912</v>
      </c>
      <c r="F1549" s="4">
        <v>69.600000000000009</v>
      </c>
      <c r="G1549" s="4">
        <v>41.46</v>
      </c>
      <c r="H1549" s="5">
        <f t="shared" si="28"/>
        <v>-0.40431034482758632</v>
      </c>
    </row>
    <row r="1550" spans="1:8" x14ac:dyDescent="0.2">
      <c r="A1550" s="3" t="s">
        <v>4007</v>
      </c>
      <c r="B1550" s="6" t="s">
        <v>11248</v>
      </c>
      <c r="C1550" s="6" t="s">
        <v>9136</v>
      </c>
      <c r="D1550" s="6" t="s">
        <v>4819</v>
      </c>
      <c r="E1550" s="6" t="s">
        <v>9912</v>
      </c>
      <c r="F1550" s="4">
        <v>69.600000000000009</v>
      </c>
      <c r="G1550" s="4">
        <v>41.46</v>
      </c>
      <c r="H1550" s="5">
        <f t="shared" si="28"/>
        <v>-0.40431034482758632</v>
      </c>
    </row>
    <row r="1551" spans="1:8" x14ac:dyDescent="0.2">
      <c r="A1551" s="3" t="s">
        <v>4048</v>
      </c>
      <c r="B1551" s="6" t="s">
        <v>11249</v>
      </c>
      <c r="C1551" s="6" t="s">
        <v>9175</v>
      </c>
      <c r="D1551" s="6" t="s">
        <v>4819</v>
      </c>
      <c r="E1551" s="6" t="s">
        <v>9917</v>
      </c>
      <c r="F1551" s="4">
        <v>69.239999999999995</v>
      </c>
      <c r="G1551" s="4">
        <v>37.92</v>
      </c>
      <c r="H1551" s="5">
        <f t="shared" si="28"/>
        <v>-0.45233968804159441</v>
      </c>
    </row>
    <row r="1552" spans="1:8" x14ac:dyDescent="0.2">
      <c r="A1552" s="3" t="s">
        <v>4050</v>
      </c>
      <c r="B1552" s="6" t="s">
        <v>11250</v>
      </c>
      <c r="C1552" s="6" t="s">
        <v>9177</v>
      </c>
      <c r="D1552" s="6" t="s">
        <v>4819</v>
      </c>
      <c r="E1552" s="6" t="s">
        <v>9931</v>
      </c>
      <c r="F1552" s="4">
        <v>68.64</v>
      </c>
      <c r="G1552" s="4">
        <v>37.619999999999997</v>
      </c>
      <c r="H1552" s="5">
        <f t="shared" si="28"/>
        <v>-0.45192307692307698</v>
      </c>
    </row>
    <row r="1553" spans="1:8" x14ac:dyDescent="0.2">
      <c r="A1553" s="3" t="s">
        <v>4051</v>
      </c>
      <c r="B1553" s="6" t="s">
        <v>11251</v>
      </c>
      <c r="C1553" s="6" t="s">
        <v>9178</v>
      </c>
      <c r="D1553" s="6" t="s">
        <v>4819</v>
      </c>
      <c r="E1553" s="6" t="s">
        <v>9919</v>
      </c>
      <c r="F1553" s="4">
        <v>68.64</v>
      </c>
      <c r="G1553" s="4">
        <v>37.619999999999997</v>
      </c>
      <c r="H1553" s="5">
        <f t="shared" si="28"/>
        <v>-0.45192307692307698</v>
      </c>
    </row>
    <row r="1554" spans="1:8" x14ac:dyDescent="0.2">
      <c r="A1554" s="3" t="s">
        <v>4052</v>
      </c>
      <c r="B1554" s="6" t="s">
        <v>11252</v>
      </c>
      <c r="C1554" s="6" t="s">
        <v>9179</v>
      </c>
      <c r="D1554" s="6" t="s">
        <v>4819</v>
      </c>
      <c r="E1554" s="6" t="s">
        <v>9923</v>
      </c>
      <c r="F1554" s="4">
        <v>68.64</v>
      </c>
      <c r="G1554" s="4">
        <v>37.619999999999997</v>
      </c>
      <c r="H1554" s="5">
        <f t="shared" si="28"/>
        <v>-0.45192307692307698</v>
      </c>
    </row>
    <row r="1555" spans="1:8" x14ac:dyDescent="0.2">
      <c r="A1555" s="3" t="s">
        <v>4053</v>
      </c>
      <c r="B1555" s="6" t="s">
        <v>11253</v>
      </c>
      <c r="C1555" s="6" t="s">
        <v>9180</v>
      </c>
      <c r="D1555" s="6" t="s">
        <v>4819</v>
      </c>
      <c r="E1555" s="6" t="s">
        <v>9921</v>
      </c>
      <c r="F1555" s="4">
        <v>68.040000000000006</v>
      </c>
      <c r="G1555" s="4">
        <v>37.32</v>
      </c>
      <c r="H1555" s="5">
        <f t="shared" si="28"/>
        <v>-0.45149911816578492</v>
      </c>
    </row>
    <row r="1556" spans="1:8" x14ac:dyDescent="0.2">
      <c r="A1556" s="3" t="s">
        <v>4059</v>
      </c>
      <c r="B1556" s="6" t="s">
        <v>11254</v>
      </c>
      <c r="C1556" s="6" t="s">
        <v>9186</v>
      </c>
      <c r="D1556" s="6" t="s">
        <v>4819</v>
      </c>
      <c r="E1556" s="6" t="s">
        <v>9919</v>
      </c>
      <c r="F1556" s="4">
        <v>66.900000000000006</v>
      </c>
      <c r="G1556" s="4">
        <v>36.660000000000004</v>
      </c>
      <c r="H1556" s="5">
        <f t="shared" si="28"/>
        <v>-0.45201793721973094</v>
      </c>
    </row>
    <row r="1557" spans="1:8" x14ac:dyDescent="0.2">
      <c r="A1557" s="3" t="s">
        <v>4058</v>
      </c>
      <c r="B1557" s="6" t="s">
        <v>11255</v>
      </c>
      <c r="C1557" s="6" t="s">
        <v>9185</v>
      </c>
      <c r="D1557" s="6" t="s">
        <v>4819</v>
      </c>
      <c r="E1557" s="6" t="s">
        <v>9919</v>
      </c>
      <c r="F1557" s="4">
        <v>66.900000000000006</v>
      </c>
      <c r="G1557" s="4">
        <v>36.660000000000004</v>
      </c>
      <c r="H1557" s="5">
        <f t="shared" si="28"/>
        <v>-0.45201793721973094</v>
      </c>
    </row>
    <row r="1558" spans="1:8" x14ac:dyDescent="0.2">
      <c r="A1558" s="3" t="s">
        <v>4064</v>
      </c>
      <c r="B1558" s="6" t="s">
        <v>9192</v>
      </c>
      <c r="C1558" s="6" t="s">
        <v>8181</v>
      </c>
      <c r="D1558" s="6" t="s">
        <v>4819</v>
      </c>
      <c r="E1558" s="6" t="s">
        <v>9921</v>
      </c>
      <c r="F1558" s="4">
        <v>65.7</v>
      </c>
      <c r="G1558" s="4">
        <v>36.36</v>
      </c>
      <c r="H1558" s="5">
        <f t="shared" si="28"/>
        <v>-0.44657534246575348</v>
      </c>
    </row>
    <row r="1559" spans="1:8" x14ac:dyDescent="0.2">
      <c r="A1559" s="3" t="s">
        <v>4037</v>
      </c>
      <c r="B1559" s="6" t="s">
        <v>11256</v>
      </c>
      <c r="C1559" s="6" t="s">
        <v>9163</v>
      </c>
      <c r="D1559" s="6" t="s">
        <v>4819</v>
      </c>
      <c r="E1559" s="6" t="s">
        <v>9912</v>
      </c>
      <c r="F1559" s="4">
        <v>65.28</v>
      </c>
      <c r="G1559" s="4">
        <v>38.880000000000003</v>
      </c>
      <c r="H1559" s="5">
        <f t="shared" si="28"/>
        <v>-0.40441176470588236</v>
      </c>
    </row>
    <row r="1560" spans="1:8" x14ac:dyDescent="0.2">
      <c r="A1560" s="3" t="s">
        <v>4038</v>
      </c>
      <c r="B1560" s="6" t="s">
        <v>11257</v>
      </c>
      <c r="C1560" s="6" t="s">
        <v>9164</v>
      </c>
      <c r="D1560" s="6" t="s">
        <v>4819</v>
      </c>
      <c r="E1560" s="6" t="s">
        <v>9912</v>
      </c>
      <c r="F1560" s="4">
        <v>65.28</v>
      </c>
      <c r="G1560" s="4">
        <v>38.880000000000003</v>
      </c>
      <c r="H1560" s="5">
        <f t="shared" si="28"/>
        <v>-0.40441176470588236</v>
      </c>
    </row>
    <row r="1561" spans="1:8" x14ac:dyDescent="0.2">
      <c r="A1561" s="3" t="s">
        <v>3927</v>
      </c>
      <c r="B1561" s="6" t="s">
        <v>9053</v>
      </c>
      <c r="C1561" s="6" t="s">
        <v>9054</v>
      </c>
      <c r="D1561" s="6" t="s">
        <v>4819</v>
      </c>
      <c r="E1561" s="6" t="s">
        <v>9928</v>
      </c>
      <c r="F1561" s="4">
        <v>64.8</v>
      </c>
      <c r="G1561" s="4">
        <v>49.2</v>
      </c>
      <c r="H1561" s="5">
        <f t="shared" si="28"/>
        <v>-0.2407407407407407</v>
      </c>
    </row>
    <row r="1562" spans="1:8" x14ac:dyDescent="0.2">
      <c r="A1562" s="3" t="s">
        <v>4069</v>
      </c>
      <c r="B1562" s="6" t="s">
        <v>11258</v>
      </c>
      <c r="C1562" s="6" t="s">
        <v>9196</v>
      </c>
      <c r="D1562" s="6" t="s">
        <v>4819</v>
      </c>
      <c r="E1562" s="6" t="s">
        <v>9921</v>
      </c>
      <c r="F1562" s="4">
        <v>64.56</v>
      </c>
      <c r="G1562" s="4">
        <v>35.4</v>
      </c>
      <c r="H1562" s="5">
        <f t="shared" si="28"/>
        <v>-0.45167286245353166</v>
      </c>
    </row>
    <row r="1563" spans="1:8" x14ac:dyDescent="0.2">
      <c r="A1563" s="3" t="s">
        <v>4046</v>
      </c>
      <c r="B1563" s="6" t="s">
        <v>11259</v>
      </c>
      <c r="C1563" s="6" t="s">
        <v>9173</v>
      </c>
      <c r="D1563" s="6" t="s">
        <v>4819</v>
      </c>
      <c r="E1563" s="6" t="s">
        <v>9912</v>
      </c>
      <c r="F1563" s="4">
        <v>64.2</v>
      </c>
      <c r="G1563" s="4">
        <v>38.28</v>
      </c>
      <c r="H1563" s="5">
        <f t="shared" si="28"/>
        <v>-0.4037383177570093</v>
      </c>
    </row>
    <row r="1564" spans="1:8" x14ac:dyDescent="0.2">
      <c r="A1564" s="3" t="s">
        <v>4080</v>
      </c>
      <c r="B1564" s="6" t="s">
        <v>11260</v>
      </c>
      <c r="C1564" s="6" t="s">
        <v>9205</v>
      </c>
      <c r="D1564" s="6" t="s">
        <v>4819</v>
      </c>
      <c r="E1564" s="6" t="s">
        <v>9921</v>
      </c>
      <c r="F1564" s="4">
        <v>63.96</v>
      </c>
      <c r="G1564" s="4">
        <v>35.04</v>
      </c>
      <c r="H1564" s="5">
        <f t="shared" si="28"/>
        <v>-0.4521575984990619</v>
      </c>
    </row>
    <row r="1565" spans="1:8" x14ac:dyDescent="0.2">
      <c r="A1565" s="3" t="s">
        <v>4081</v>
      </c>
      <c r="B1565" s="6" t="s">
        <v>11261</v>
      </c>
      <c r="C1565" s="6" t="s">
        <v>9206</v>
      </c>
      <c r="D1565" s="6" t="s">
        <v>4819</v>
      </c>
      <c r="E1565" s="6" t="s">
        <v>9921</v>
      </c>
      <c r="F1565" s="4">
        <v>63.96</v>
      </c>
      <c r="G1565" s="4">
        <v>35.04</v>
      </c>
      <c r="H1565" s="5">
        <f t="shared" si="28"/>
        <v>-0.4521575984990619</v>
      </c>
    </row>
    <row r="1566" spans="1:8" x14ac:dyDescent="0.2">
      <c r="A1566" s="3" t="s">
        <v>4082</v>
      </c>
      <c r="B1566" s="6" t="s">
        <v>11262</v>
      </c>
      <c r="C1566" s="6" t="s">
        <v>9207</v>
      </c>
      <c r="D1566" s="6" t="s">
        <v>4819</v>
      </c>
      <c r="E1566" s="6" t="s">
        <v>9921</v>
      </c>
      <c r="F1566" s="4">
        <v>63.36</v>
      </c>
      <c r="G1566" s="4">
        <v>34.74</v>
      </c>
      <c r="H1566" s="5">
        <f t="shared" si="28"/>
        <v>-0.45170454545454541</v>
      </c>
    </row>
    <row r="1567" spans="1:8" x14ac:dyDescent="0.2">
      <c r="A1567" s="3" t="s">
        <v>4086</v>
      </c>
      <c r="B1567" s="6" t="s">
        <v>11263</v>
      </c>
      <c r="C1567" s="6" t="s">
        <v>8451</v>
      </c>
      <c r="D1567" s="6" t="s">
        <v>4819</v>
      </c>
      <c r="E1567" s="6" t="s">
        <v>9921</v>
      </c>
      <c r="F1567" s="4">
        <v>63.36</v>
      </c>
      <c r="G1567" s="4">
        <v>34.74</v>
      </c>
      <c r="H1567" s="5">
        <f t="shared" si="28"/>
        <v>-0.45170454545454541</v>
      </c>
    </row>
    <row r="1568" spans="1:8" x14ac:dyDescent="0.2">
      <c r="A1568" s="3" t="s">
        <v>4087</v>
      </c>
      <c r="B1568" s="6" t="s">
        <v>11264</v>
      </c>
      <c r="C1568" s="6" t="s">
        <v>9211</v>
      </c>
      <c r="D1568" s="6" t="s">
        <v>4819</v>
      </c>
      <c r="E1568" s="6" t="s">
        <v>9921</v>
      </c>
      <c r="F1568" s="4">
        <v>63.36</v>
      </c>
      <c r="G1568" s="4">
        <v>34.74</v>
      </c>
      <c r="H1568" s="5">
        <f t="shared" si="28"/>
        <v>-0.45170454545454541</v>
      </c>
    </row>
    <row r="1569" spans="1:8" x14ac:dyDescent="0.2">
      <c r="A1569" s="3" t="s">
        <v>4055</v>
      </c>
      <c r="B1569" s="6" t="s">
        <v>11265</v>
      </c>
      <c r="C1569" s="6" t="s">
        <v>9173</v>
      </c>
      <c r="D1569" s="6" t="s">
        <v>4819</v>
      </c>
      <c r="E1569" s="6" t="s">
        <v>9912</v>
      </c>
      <c r="F1569" s="4">
        <v>62.58</v>
      </c>
      <c r="G1569" s="4">
        <v>37.32</v>
      </c>
      <c r="H1569" s="5">
        <f t="shared" si="28"/>
        <v>-0.40364333652924256</v>
      </c>
    </row>
    <row r="1570" spans="1:8" x14ac:dyDescent="0.2">
      <c r="A1570" s="3" t="s">
        <v>4093</v>
      </c>
      <c r="B1570" s="6" t="s">
        <v>11266</v>
      </c>
      <c r="C1570" s="6" t="s">
        <v>9219</v>
      </c>
      <c r="D1570" s="6" t="s">
        <v>4819</v>
      </c>
      <c r="E1570" s="6" t="s">
        <v>9921</v>
      </c>
      <c r="F1570" s="4">
        <v>62.160000000000004</v>
      </c>
      <c r="G1570" s="4">
        <v>34.08</v>
      </c>
      <c r="H1570" s="5">
        <f t="shared" si="28"/>
        <v>-0.45173745173745183</v>
      </c>
    </row>
    <row r="1571" spans="1:8" x14ac:dyDescent="0.2">
      <c r="A1571" s="3" t="s">
        <v>4096</v>
      </c>
      <c r="B1571" s="6" t="s">
        <v>11267</v>
      </c>
      <c r="C1571" s="6" t="s">
        <v>9223</v>
      </c>
      <c r="D1571" s="6" t="s">
        <v>4819</v>
      </c>
      <c r="E1571" s="6" t="s">
        <v>9923</v>
      </c>
      <c r="F1571" s="4">
        <v>61.620000000000005</v>
      </c>
      <c r="G1571" s="4">
        <v>33.78</v>
      </c>
      <c r="H1571" s="5">
        <f t="shared" ref="H1571:H1622" si="29">G1571/F1571-1</f>
        <v>-0.45180136319376829</v>
      </c>
    </row>
    <row r="1572" spans="1:8" x14ac:dyDescent="0.2">
      <c r="A1572" s="3" t="s">
        <v>4057</v>
      </c>
      <c r="B1572" s="6" t="s">
        <v>11268</v>
      </c>
      <c r="C1572" s="6" t="s">
        <v>9184</v>
      </c>
      <c r="D1572" s="6" t="s">
        <v>4819</v>
      </c>
      <c r="E1572" s="6" t="s">
        <v>9912</v>
      </c>
      <c r="F1572" s="4">
        <v>61.5</v>
      </c>
      <c r="G1572" s="4">
        <v>36.660000000000004</v>
      </c>
      <c r="H1572" s="5">
        <f t="shared" si="29"/>
        <v>-0.40390243902439016</v>
      </c>
    </row>
    <row r="1573" spans="1:8" x14ac:dyDescent="0.2">
      <c r="A1573" s="3" t="s">
        <v>4060</v>
      </c>
      <c r="B1573" s="6" t="s">
        <v>11269</v>
      </c>
      <c r="C1573" s="6" t="s">
        <v>9187</v>
      </c>
      <c r="D1573" s="6" t="s">
        <v>4819</v>
      </c>
      <c r="E1573" s="6" t="s">
        <v>9912</v>
      </c>
      <c r="F1573" s="4">
        <v>61.5</v>
      </c>
      <c r="G1573" s="4">
        <v>36.660000000000004</v>
      </c>
      <c r="H1573" s="5">
        <f t="shared" si="29"/>
        <v>-0.40390243902439016</v>
      </c>
    </row>
    <row r="1574" spans="1:8" x14ac:dyDescent="0.2">
      <c r="A1574" s="3" t="s">
        <v>4109</v>
      </c>
      <c r="B1574" s="6" t="s">
        <v>11270</v>
      </c>
      <c r="C1574" s="6" t="s">
        <v>9235</v>
      </c>
      <c r="D1574" s="6" t="s">
        <v>4819</v>
      </c>
      <c r="E1574" s="6" t="s">
        <v>9921</v>
      </c>
      <c r="F1574" s="4">
        <v>61.02</v>
      </c>
      <c r="G1574" s="4">
        <v>33.42</v>
      </c>
      <c r="H1574" s="5">
        <f t="shared" si="29"/>
        <v>-0.45231071779744347</v>
      </c>
    </row>
    <row r="1575" spans="1:8" x14ac:dyDescent="0.2">
      <c r="A1575" s="3" t="s">
        <v>4110</v>
      </c>
      <c r="B1575" s="6" t="s">
        <v>9236</v>
      </c>
      <c r="C1575" s="6" t="s">
        <v>9237</v>
      </c>
      <c r="D1575" s="6" t="s">
        <v>4819</v>
      </c>
      <c r="E1575" s="6" t="s">
        <v>9921</v>
      </c>
      <c r="F1575" s="4">
        <v>61.02</v>
      </c>
      <c r="G1575" s="4">
        <v>33.42</v>
      </c>
      <c r="H1575" s="5">
        <f t="shared" si="29"/>
        <v>-0.45231071779744347</v>
      </c>
    </row>
    <row r="1576" spans="1:8" x14ac:dyDescent="0.2">
      <c r="A1576" s="3" t="s">
        <v>4095</v>
      </c>
      <c r="B1576" s="6" t="s">
        <v>11271</v>
      </c>
      <c r="C1576" s="6" t="s">
        <v>9222</v>
      </c>
      <c r="D1576" s="6" t="s">
        <v>4819</v>
      </c>
      <c r="E1576" s="6" t="s">
        <v>9921</v>
      </c>
      <c r="F1576" s="4">
        <v>61.02</v>
      </c>
      <c r="G1576" s="4">
        <v>33.78</v>
      </c>
      <c r="H1576" s="5">
        <f t="shared" si="29"/>
        <v>-0.44641101278269424</v>
      </c>
    </row>
    <row r="1577" spans="1:8" x14ac:dyDescent="0.2">
      <c r="A1577" s="3" t="s">
        <v>3805</v>
      </c>
      <c r="B1577" s="6" t="s">
        <v>11272</v>
      </c>
      <c r="C1577" s="6" t="s">
        <v>8923</v>
      </c>
      <c r="D1577" s="6" t="s">
        <v>4819</v>
      </c>
      <c r="E1577" s="6" t="s">
        <v>9912</v>
      </c>
      <c r="F1577" s="4">
        <v>60.96</v>
      </c>
      <c r="G1577" s="4">
        <v>37.92</v>
      </c>
      <c r="H1577" s="5">
        <f t="shared" si="29"/>
        <v>-0.37795275590551181</v>
      </c>
    </row>
    <row r="1578" spans="1:8" x14ac:dyDescent="0.2">
      <c r="A1578" s="3" t="s">
        <v>4116</v>
      </c>
      <c r="B1578" s="6" t="s">
        <v>11273</v>
      </c>
      <c r="C1578" s="6" t="s">
        <v>9243</v>
      </c>
      <c r="D1578" s="6" t="s">
        <v>4819</v>
      </c>
      <c r="E1578" s="6" t="s">
        <v>9919</v>
      </c>
      <c r="F1578" s="4">
        <v>60.42</v>
      </c>
      <c r="G1578" s="4">
        <v>33.119999999999997</v>
      </c>
      <c r="H1578" s="5">
        <f t="shared" si="29"/>
        <v>-0.45183714001986108</v>
      </c>
    </row>
    <row r="1579" spans="1:8" x14ac:dyDescent="0.2">
      <c r="A1579" s="3" t="s">
        <v>4065</v>
      </c>
      <c r="B1579" s="6" t="s">
        <v>11274</v>
      </c>
      <c r="C1579" s="6" t="s">
        <v>9193</v>
      </c>
      <c r="D1579" s="6" t="s">
        <v>4819</v>
      </c>
      <c r="E1579" s="6" t="s">
        <v>9912</v>
      </c>
      <c r="F1579" s="4">
        <v>59.88</v>
      </c>
      <c r="G1579" s="4">
        <v>35.700000000000003</v>
      </c>
      <c r="H1579" s="5">
        <f t="shared" si="29"/>
        <v>-0.40380761523046094</v>
      </c>
    </row>
    <row r="1580" spans="1:8" x14ac:dyDescent="0.2">
      <c r="A1580" s="3" t="s">
        <v>4117</v>
      </c>
      <c r="B1580" s="6" t="s">
        <v>11275</v>
      </c>
      <c r="C1580" s="6" t="s">
        <v>9244</v>
      </c>
      <c r="D1580" s="6" t="s">
        <v>4819</v>
      </c>
      <c r="E1580" s="6" t="s">
        <v>9929</v>
      </c>
      <c r="F1580" s="4">
        <v>59.82</v>
      </c>
      <c r="G1580" s="4">
        <v>32.82</v>
      </c>
      <c r="H1580" s="5">
        <f t="shared" si="29"/>
        <v>-0.45135406218655971</v>
      </c>
    </row>
    <row r="1581" spans="1:8" x14ac:dyDescent="0.2">
      <c r="A1581" s="3" t="s">
        <v>4121</v>
      </c>
      <c r="B1581" s="6" t="s">
        <v>11276</v>
      </c>
      <c r="C1581" s="6" t="s">
        <v>8080</v>
      </c>
      <c r="D1581" s="6" t="s">
        <v>4819</v>
      </c>
      <c r="E1581" s="6" t="s">
        <v>9917</v>
      </c>
      <c r="F1581" s="4">
        <v>59.82</v>
      </c>
      <c r="G1581" s="4">
        <v>32.82</v>
      </c>
      <c r="H1581" s="5">
        <f t="shared" si="29"/>
        <v>-0.45135406218655971</v>
      </c>
    </row>
    <row r="1582" spans="1:8" x14ac:dyDescent="0.2">
      <c r="A1582" s="3" t="s">
        <v>4122</v>
      </c>
      <c r="B1582" s="6" t="s">
        <v>11277</v>
      </c>
      <c r="C1582" s="6" t="s">
        <v>8080</v>
      </c>
      <c r="D1582" s="6" t="s">
        <v>4819</v>
      </c>
      <c r="E1582" s="6" t="s">
        <v>9917</v>
      </c>
      <c r="F1582" s="4">
        <v>59.82</v>
      </c>
      <c r="G1582" s="4">
        <v>32.82</v>
      </c>
      <c r="H1582" s="5">
        <f t="shared" si="29"/>
        <v>-0.45135406218655971</v>
      </c>
    </row>
    <row r="1583" spans="1:8" x14ac:dyDescent="0.2">
      <c r="A1583" s="3" t="s">
        <v>4123</v>
      </c>
      <c r="B1583" s="6" t="s">
        <v>11278</v>
      </c>
      <c r="C1583" s="6" t="s">
        <v>9246</v>
      </c>
      <c r="D1583" s="6" t="s">
        <v>4819</v>
      </c>
      <c r="E1583" s="6" t="s">
        <v>9921</v>
      </c>
      <c r="F1583" s="4">
        <v>59.82</v>
      </c>
      <c r="G1583" s="4">
        <v>32.82</v>
      </c>
      <c r="H1583" s="5">
        <f t="shared" si="29"/>
        <v>-0.45135406218655971</v>
      </c>
    </row>
    <row r="1584" spans="1:8" x14ac:dyDescent="0.2">
      <c r="A1584" s="3" t="s">
        <v>4075</v>
      </c>
      <c r="B1584" s="6" t="s">
        <v>11279</v>
      </c>
      <c r="C1584" s="6" t="s">
        <v>9203</v>
      </c>
      <c r="D1584" s="6" t="s">
        <v>4819</v>
      </c>
      <c r="E1584" s="6" t="s">
        <v>9912</v>
      </c>
      <c r="F1584" s="4">
        <v>59.34</v>
      </c>
      <c r="G1584" s="4">
        <v>35.4</v>
      </c>
      <c r="H1584" s="5">
        <f t="shared" si="29"/>
        <v>-0.40343781597573314</v>
      </c>
    </row>
    <row r="1585" spans="1:8" x14ac:dyDescent="0.2">
      <c r="A1585" s="3" t="s">
        <v>4128</v>
      </c>
      <c r="B1585" s="6" t="s">
        <v>11280</v>
      </c>
      <c r="C1585" s="6" t="s">
        <v>9250</v>
      </c>
      <c r="D1585" s="6" t="s">
        <v>4819</v>
      </c>
      <c r="E1585" s="6" t="s">
        <v>9921</v>
      </c>
      <c r="F1585" s="4">
        <v>58.68</v>
      </c>
      <c r="G1585" s="4">
        <v>32.160000000000004</v>
      </c>
      <c r="H1585" s="5">
        <f t="shared" si="29"/>
        <v>-0.45194274028629855</v>
      </c>
    </row>
    <row r="1586" spans="1:8" x14ac:dyDescent="0.2">
      <c r="A1586" s="3" t="s">
        <v>4136</v>
      </c>
      <c r="B1586" s="6" t="s">
        <v>11281</v>
      </c>
      <c r="C1586" s="6" t="s">
        <v>9260</v>
      </c>
      <c r="D1586" s="6" t="s">
        <v>4819</v>
      </c>
      <c r="E1586" s="6" t="s">
        <v>9923</v>
      </c>
      <c r="F1586" s="4">
        <v>58.08</v>
      </c>
      <c r="G1586" s="4">
        <v>31.86</v>
      </c>
      <c r="H1586" s="5">
        <f t="shared" si="29"/>
        <v>-0.45144628099173556</v>
      </c>
    </row>
    <row r="1587" spans="1:8" x14ac:dyDescent="0.2">
      <c r="A1587" s="3" t="s">
        <v>4089</v>
      </c>
      <c r="B1587" s="6" t="s">
        <v>11282</v>
      </c>
      <c r="C1587" s="6" t="s">
        <v>9213</v>
      </c>
      <c r="D1587" s="6" t="s">
        <v>4819</v>
      </c>
      <c r="E1587" s="6" t="s">
        <v>9912</v>
      </c>
      <c r="F1587" s="4">
        <v>57.72</v>
      </c>
      <c r="G1587" s="4">
        <v>34.380000000000003</v>
      </c>
      <c r="H1587" s="5">
        <f t="shared" si="29"/>
        <v>-0.40436590436590436</v>
      </c>
    </row>
    <row r="1588" spans="1:8" x14ac:dyDescent="0.2">
      <c r="A1588" s="3" t="s">
        <v>4138</v>
      </c>
      <c r="B1588" s="6" t="s">
        <v>11283</v>
      </c>
      <c r="C1588" s="6" t="s">
        <v>9262</v>
      </c>
      <c r="D1588" s="6" t="s">
        <v>4819</v>
      </c>
      <c r="E1588" s="6" t="s">
        <v>9920</v>
      </c>
      <c r="F1588" s="4">
        <v>57.480000000000004</v>
      </c>
      <c r="G1588" s="4">
        <v>31.5</v>
      </c>
      <c r="H1588" s="5">
        <f t="shared" si="29"/>
        <v>-0.45198329853862218</v>
      </c>
    </row>
    <row r="1589" spans="1:8" x14ac:dyDescent="0.2">
      <c r="A1589" s="3" t="s">
        <v>4111</v>
      </c>
      <c r="B1589" s="6" t="s">
        <v>11284</v>
      </c>
      <c r="C1589" s="6" t="s">
        <v>9238</v>
      </c>
      <c r="D1589" s="6" t="s">
        <v>4819</v>
      </c>
      <c r="E1589" s="6" t="s">
        <v>9912</v>
      </c>
      <c r="F1589" s="4">
        <v>56.1</v>
      </c>
      <c r="G1589" s="4">
        <v>33.42</v>
      </c>
      <c r="H1589" s="5">
        <f t="shared" si="29"/>
        <v>-0.40427807486631018</v>
      </c>
    </row>
    <row r="1590" spans="1:8" x14ac:dyDescent="0.2">
      <c r="A1590" s="3" t="s">
        <v>4114</v>
      </c>
      <c r="B1590" s="6" t="s">
        <v>11285</v>
      </c>
      <c r="C1590" s="6" t="s">
        <v>9241</v>
      </c>
      <c r="D1590" s="6" t="s">
        <v>4819</v>
      </c>
      <c r="E1590" s="6" t="s">
        <v>9912</v>
      </c>
      <c r="F1590" s="4">
        <v>55.56</v>
      </c>
      <c r="G1590" s="4">
        <v>33.119999999999997</v>
      </c>
      <c r="H1590" s="5">
        <f t="shared" si="29"/>
        <v>-0.40388768898488125</v>
      </c>
    </row>
    <row r="1591" spans="1:8" x14ac:dyDescent="0.2">
      <c r="A1591" s="3" t="s">
        <v>4155</v>
      </c>
      <c r="B1591" s="6" t="s">
        <v>11286</v>
      </c>
      <c r="C1591" s="6" t="s">
        <v>9279</v>
      </c>
      <c r="D1591" s="6" t="s">
        <v>4819</v>
      </c>
      <c r="E1591" s="6" t="s">
        <v>9921</v>
      </c>
      <c r="F1591" s="4">
        <v>55.14</v>
      </c>
      <c r="G1591" s="4">
        <v>30.240000000000002</v>
      </c>
      <c r="H1591" s="5">
        <f t="shared" si="29"/>
        <v>-0.45157780195865072</v>
      </c>
    </row>
    <row r="1592" spans="1:8" x14ac:dyDescent="0.2">
      <c r="A1592" s="3" t="s">
        <v>4160</v>
      </c>
      <c r="B1592" s="6" t="s">
        <v>11287</v>
      </c>
      <c r="C1592" s="6" t="s">
        <v>9285</v>
      </c>
      <c r="D1592" s="6" t="s">
        <v>4819</v>
      </c>
      <c r="E1592" s="6" t="s">
        <v>9921</v>
      </c>
      <c r="F1592" s="4">
        <v>54.6</v>
      </c>
      <c r="G1592" s="4">
        <v>29.94</v>
      </c>
      <c r="H1592" s="5">
        <f t="shared" si="29"/>
        <v>-0.4516483516483516</v>
      </c>
    </row>
    <row r="1593" spans="1:8" x14ac:dyDescent="0.2">
      <c r="A1593" s="3" t="s">
        <v>4161</v>
      </c>
      <c r="B1593" s="6" t="s">
        <v>11288</v>
      </c>
      <c r="C1593" s="6" t="s">
        <v>9286</v>
      </c>
      <c r="D1593" s="6" t="s">
        <v>4819</v>
      </c>
      <c r="E1593" s="6" t="s">
        <v>9919</v>
      </c>
      <c r="F1593" s="4">
        <v>54.6</v>
      </c>
      <c r="G1593" s="4">
        <v>29.94</v>
      </c>
      <c r="H1593" s="5">
        <f t="shared" si="29"/>
        <v>-0.4516483516483516</v>
      </c>
    </row>
    <row r="1594" spans="1:8" x14ac:dyDescent="0.2">
      <c r="A1594" s="3" t="s">
        <v>4126</v>
      </c>
      <c r="B1594" s="6" t="s">
        <v>11289</v>
      </c>
      <c r="C1594" s="6" t="s">
        <v>9249</v>
      </c>
      <c r="D1594" s="6" t="s">
        <v>4819</v>
      </c>
      <c r="E1594" s="6" t="s">
        <v>9912</v>
      </c>
      <c r="F1594" s="4">
        <v>54.480000000000004</v>
      </c>
      <c r="G1594" s="4">
        <v>32.46</v>
      </c>
      <c r="H1594" s="5">
        <f t="shared" si="29"/>
        <v>-0.4041850220264317</v>
      </c>
    </row>
    <row r="1595" spans="1:8" x14ac:dyDescent="0.2">
      <c r="A1595" s="3" t="s">
        <v>4164</v>
      </c>
      <c r="B1595" s="6" t="s">
        <v>9289</v>
      </c>
      <c r="C1595" s="6" t="s">
        <v>9290</v>
      </c>
      <c r="D1595" s="6" t="s">
        <v>4819</v>
      </c>
      <c r="E1595" s="6" t="s">
        <v>9921</v>
      </c>
      <c r="F1595" s="4">
        <v>54</v>
      </c>
      <c r="G1595" s="4">
        <v>29.580000000000002</v>
      </c>
      <c r="H1595" s="5">
        <f t="shared" si="29"/>
        <v>-0.45222222222222219</v>
      </c>
    </row>
    <row r="1596" spans="1:8" x14ac:dyDescent="0.2">
      <c r="A1596" s="3" t="s">
        <v>4129</v>
      </c>
      <c r="B1596" s="6" t="s">
        <v>11290</v>
      </c>
      <c r="C1596" s="6" t="s">
        <v>9251</v>
      </c>
      <c r="D1596" s="6" t="s">
        <v>4819</v>
      </c>
      <c r="E1596" s="6" t="s">
        <v>9912</v>
      </c>
      <c r="F1596" s="4">
        <v>53.94</v>
      </c>
      <c r="G1596" s="4">
        <v>32.160000000000004</v>
      </c>
      <c r="H1596" s="5">
        <f t="shared" si="29"/>
        <v>-0.403781979977753</v>
      </c>
    </row>
    <row r="1597" spans="1:8" x14ac:dyDescent="0.2">
      <c r="A1597" s="3" t="s">
        <v>4166</v>
      </c>
      <c r="B1597" s="6" t="s">
        <v>11291</v>
      </c>
      <c r="C1597" s="6" t="s">
        <v>9292</v>
      </c>
      <c r="D1597" s="6" t="s">
        <v>4819</v>
      </c>
      <c r="E1597" s="6" t="s">
        <v>9921</v>
      </c>
      <c r="F1597" s="4">
        <v>53.4</v>
      </c>
      <c r="G1597" s="4">
        <v>29.28</v>
      </c>
      <c r="H1597" s="5">
        <f t="shared" si="29"/>
        <v>-0.45168539325842694</v>
      </c>
    </row>
    <row r="1598" spans="1:8" x14ac:dyDescent="0.2">
      <c r="A1598" s="3" t="s">
        <v>4178</v>
      </c>
      <c r="B1598" s="6" t="s">
        <v>11292</v>
      </c>
      <c r="C1598" s="6" t="s">
        <v>9304</v>
      </c>
      <c r="D1598" s="6" t="s">
        <v>4819</v>
      </c>
      <c r="E1598" s="6" t="s">
        <v>9920</v>
      </c>
      <c r="F1598" s="4">
        <v>53.28</v>
      </c>
      <c r="G1598" s="4">
        <v>27.96</v>
      </c>
      <c r="H1598" s="5">
        <f t="shared" si="29"/>
        <v>-0.47522522522522526</v>
      </c>
    </row>
    <row r="1599" spans="1:8" x14ac:dyDescent="0.2">
      <c r="A1599" s="3" t="s">
        <v>4137</v>
      </c>
      <c r="B1599" s="6" t="s">
        <v>11293</v>
      </c>
      <c r="C1599" s="6" t="s">
        <v>9261</v>
      </c>
      <c r="D1599" s="6" t="s">
        <v>4819</v>
      </c>
      <c r="E1599" s="6" t="s">
        <v>9912</v>
      </c>
      <c r="F1599" s="4">
        <v>52.86</v>
      </c>
      <c r="G1599" s="4">
        <v>31.5</v>
      </c>
      <c r="H1599" s="5">
        <f t="shared" si="29"/>
        <v>-0.40408626560726446</v>
      </c>
    </row>
    <row r="1600" spans="1:8" x14ac:dyDescent="0.2">
      <c r="A1600" s="3" t="s">
        <v>4171</v>
      </c>
      <c r="B1600" s="6" t="s">
        <v>11294</v>
      </c>
      <c r="C1600" s="6" t="s">
        <v>9297</v>
      </c>
      <c r="D1600" s="6" t="s">
        <v>4819</v>
      </c>
      <c r="E1600" s="6" t="s">
        <v>9926</v>
      </c>
      <c r="F1600" s="4">
        <v>52.800000000000004</v>
      </c>
      <c r="G1600" s="4">
        <v>28.98</v>
      </c>
      <c r="H1600" s="5">
        <f t="shared" si="29"/>
        <v>-0.45113636363636367</v>
      </c>
    </row>
    <row r="1601" spans="1:8" x14ac:dyDescent="0.2">
      <c r="A1601" s="3" t="s">
        <v>4181</v>
      </c>
      <c r="B1601" s="6" t="s">
        <v>9307</v>
      </c>
      <c r="C1601" s="6" t="s">
        <v>9308</v>
      </c>
      <c r="D1601" s="6" t="s">
        <v>4819</v>
      </c>
      <c r="E1601" s="6" t="s">
        <v>9922</v>
      </c>
      <c r="F1601" s="4">
        <v>52.32</v>
      </c>
      <c r="G1601" s="4">
        <v>27.96</v>
      </c>
      <c r="H1601" s="5">
        <f t="shared" si="29"/>
        <v>-0.4655963302752294</v>
      </c>
    </row>
    <row r="1602" spans="1:8" x14ac:dyDescent="0.2">
      <c r="A1602" s="3" t="s">
        <v>4141</v>
      </c>
      <c r="B1602" s="6" t="s">
        <v>11295</v>
      </c>
      <c r="C1602" s="6" t="s">
        <v>9163</v>
      </c>
      <c r="D1602" s="6" t="s">
        <v>4819</v>
      </c>
      <c r="E1602" s="6" t="s">
        <v>9912</v>
      </c>
      <c r="F1602" s="4">
        <v>52.32</v>
      </c>
      <c r="G1602" s="4">
        <v>31.2</v>
      </c>
      <c r="H1602" s="5">
        <f t="shared" si="29"/>
        <v>-0.40366972477064222</v>
      </c>
    </row>
    <row r="1603" spans="1:8" x14ac:dyDescent="0.2">
      <c r="A1603" s="3" t="s">
        <v>4142</v>
      </c>
      <c r="B1603" s="6" t="s">
        <v>11296</v>
      </c>
      <c r="C1603" s="6" t="s">
        <v>6995</v>
      </c>
      <c r="D1603" s="6" t="s">
        <v>4819</v>
      </c>
      <c r="E1603" s="6" t="s">
        <v>9912</v>
      </c>
      <c r="F1603" s="4">
        <v>52.32</v>
      </c>
      <c r="G1603" s="4">
        <v>31.2</v>
      </c>
      <c r="H1603" s="5">
        <f t="shared" si="29"/>
        <v>-0.40366972477064222</v>
      </c>
    </row>
    <row r="1604" spans="1:8" x14ac:dyDescent="0.2">
      <c r="A1604" s="3" t="s">
        <v>4174</v>
      </c>
      <c r="B1604" s="6" t="s">
        <v>11297</v>
      </c>
      <c r="C1604" s="6" t="s">
        <v>9301</v>
      </c>
      <c r="D1604" s="6" t="s">
        <v>4819</v>
      </c>
      <c r="E1604" s="6" t="s">
        <v>9921</v>
      </c>
      <c r="F1604" s="4">
        <v>52.2</v>
      </c>
      <c r="G1604" s="4">
        <v>28.62</v>
      </c>
      <c r="H1604" s="5">
        <f t="shared" si="29"/>
        <v>-0.4517241379310345</v>
      </c>
    </row>
    <row r="1605" spans="1:8" x14ac:dyDescent="0.2">
      <c r="A1605" s="3" t="s">
        <v>4145</v>
      </c>
      <c r="B1605" s="6" t="s">
        <v>11298</v>
      </c>
      <c r="C1605" s="6" t="s">
        <v>9173</v>
      </c>
      <c r="D1605" s="6" t="s">
        <v>4819</v>
      </c>
      <c r="E1605" s="6" t="s">
        <v>9912</v>
      </c>
      <c r="F1605" s="4">
        <v>51.84</v>
      </c>
      <c r="G1605" s="4">
        <v>30.900000000000002</v>
      </c>
      <c r="H1605" s="5">
        <f t="shared" si="29"/>
        <v>-0.40393518518518523</v>
      </c>
    </row>
    <row r="1606" spans="1:8" x14ac:dyDescent="0.2">
      <c r="A1606" s="3" t="s">
        <v>4146</v>
      </c>
      <c r="B1606" s="6" t="s">
        <v>11299</v>
      </c>
      <c r="C1606" s="6" t="s">
        <v>9173</v>
      </c>
      <c r="D1606" s="6" t="s">
        <v>4819</v>
      </c>
      <c r="E1606" s="6" t="s">
        <v>9912</v>
      </c>
      <c r="F1606" s="4">
        <v>51.84</v>
      </c>
      <c r="G1606" s="4">
        <v>30.900000000000002</v>
      </c>
      <c r="H1606" s="5">
        <f t="shared" si="29"/>
        <v>-0.40393518518518523</v>
      </c>
    </row>
    <row r="1607" spans="1:8" x14ac:dyDescent="0.2">
      <c r="A1607" s="3" t="s">
        <v>4154</v>
      </c>
      <c r="B1607" s="6" t="s">
        <v>11300</v>
      </c>
      <c r="C1607" s="6" t="s">
        <v>9278</v>
      </c>
      <c r="D1607" s="6" t="s">
        <v>4819</v>
      </c>
      <c r="E1607" s="6" t="s">
        <v>9912</v>
      </c>
      <c r="F1607" s="4">
        <v>50.7</v>
      </c>
      <c r="G1607" s="4">
        <v>30.240000000000002</v>
      </c>
      <c r="H1607" s="5">
        <f t="shared" si="29"/>
        <v>-0.40355029585798818</v>
      </c>
    </row>
    <row r="1608" spans="1:8" x14ac:dyDescent="0.2">
      <c r="A1608" s="3" t="s">
        <v>3915</v>
      </c>
      <c r="B1608" s="6" t="s">
        <v>11301</v>
      </c>
      <c r="C1608" s="6" t="s">
        <v>9044</v>
      </c>
      <c r="D1608" s="6" t="s">
        <v>4819</v>
      </c>
      <c r="E1608" s="6" t="s">
        <v>9921</v>
      </c>
      <c r="F1608" s="4">
        <v>50.46</v>
      </c>
      <c r="G1608" s="4">
        <v>27.6</v>
      </c>
      <c r="H1608" s="5">
        <f t="shared" si="29"/>
        <v>-0.45303210463733645</v>
      </c>
    </row>
    <row r="1609" spans="1:8" x14ac:dyDescent="0.2">
      <c r="A1609" s="3" t="s">
        <v>4186</v>
      </c>
      <c r="B1609" s="6" t="s">
        <v>11302</v>
      </c>
      <c r="C1609" s="6" t="s">
        <v>9313</v>
      </c>
      <c r="D1609" s="6" t="s">
        <v>4819</v>
      </c>
      <c r="E1609" s="6" t="s">
        <v>9916</v>
      </c>
      <c r="F1609" s="4">
        <v>49.86</v>
      </c>
      <c r="G1609" s="4">
        <v>27.36</v>
      </c>
      <c r="H1609" s="5">
        <f t="shared" si="29"/>
        <v>-0.45126353790613716</v>
      </c>
    </row>
    <row r="1610" spans="1:8" x14ac:dyDescent="0.2">
      <c r="A1610" s="3" t="s">
        <v>4189</v>
      </c>
      <c r="B1610" s="6" t="s">
        <v>11303</v>
      </c>
      <c r="C1610" s="6" t="s">
        <v>9315</v>
      </c>
      <c r="D1610" s="6" t="s">
        <v>4819</v>
      </c>
      <c r="E1610" s="6" t="s">
        <v>9915</v>
      </c>
      <c r="F1610" s="4">
        <v>49.26</v>
      </c>
      <c r="G1610" s="4">
        <v>27</v>
      </c>
      <c r="H1610" s="5">
        <f t="shared" si="29"/>
        <v>-0.45188794153471379</v>
      </c>
    </row>
    <row r="1611" spans="1:8" x14ac:dyDescent="0.2">
      <c r="A1611" s="3" t="s">
        <v>4190</v>
      </c>
      <c r="B1611" s="6" t="s">
        <v>11304</v>
      </c>
      <c r="C1611" s="6" t="s">
        <v>9316</v>
      </c>
      <c r="D1611" s="6" t="s">
        <v>4819</v>
      </c>
      <c r="E1611" s="6" t="s">
        <v>9915</v>
      </c>
      <c r="F1611" s="4">
        <v>49.26</v>
      </c>
      <c r="G1611" s="4">
        <v>27</v>
      </c>
      <c r="H1611" s="5">
        <f t="shared" si="29"/>
        <v>-0.45188794153471379</v>
      </c>
    </row>
    <row r="1612" spans="1:8" x14ac:dyDescent="0.2">
      <c r="A1612" s="3" t="s">
        <v>4192</v>
      </c>
      <c r="B1612" s="6" t="s">
        <v>11305</v>
      </c>
      <c r="C1612" s="6" t="s">
        <v>9319</v>
      </c>
      <c r="D1612" s="6" t="s">
        <v>4819</v>
      </c>
      <c r="E1612" s="6" t="s">
        <v>9921</v>
      </c>
      <c r="F1612" s="4">
        <v>48.72</v>
      </c>
      <c r="G1612" s="4">
        <v>26.7</v>
      </c>
      <c r="H1612" s="5">
        <f t="shared" si="29"/>
        <v>-0.45197044334975367</v>
      </c>
    </row>
    <row r="1613" spans="1:8" x14ac:dyDescent="0.2">
      <c r="A1613" s="3" t="s">
        <v>4175</v>
      </c>
      <c r="B1613" s="6" t="s">
        <v>11306</v>
      </c>
      <c r="C1613" s="6" t="s">
        <v>9302</v>
      </c>
      <c r="D1613" s="6" t="s">
        <v>4819</v>
      </c>
      <c r="E1613" s="6" t="s">
        <v>9912</v>
      </c>
      <c r="F1613" s="4">
        <v>47.46</v>
      </c>
      <c r="G1613" s="4">
        <v>28.32</v>
      </c>
      <c r="H1613" s="5">
        <f t="shared" si="29"/>
        <v>-0.40328697850821749</v>
      </c>
    </row>
    <row r="1614" spans="1:8" x14ac:dyDescent="0.2">
      <c r="A1614" s="3" t="s">
        <v>4182</v>
      </c>
      <c r="B1614" s="6" t="s">
        <v>11307</v>
      </c>
      <c r="C1614" s="6" t="s">
        <v>9309</v>
      </c>
      <c r="D1614" s="6" t="s">
        <v>4819</v>
      </c>
      <c r="E1614" s="6" t="s">
        <v>9912</v>
      </c>
      <c r="F1614" s="4">
        <v>46.980000000000004</v>
      </c>
      <c r="G1614" s="4">
        <v>27.96</v>
      </c>
      <c r="H1614" s="5">
        <f t="shared" si="29"/>
        <v>-0.40485312899106007</v>
      </c>
    </row>
    <row r="1615" spans="1:8" x14ac:dyDescent="0.2">
      <c r="A1615" s="3" t="s">
        <v>4199</v>
      </c>
      <c r="B1615" s="6" t="s">
        <v>11308</v>
      </c>
      <c r="C1615" s="6" t="s">
        <v>9327</v>
      </c>
      <c r="D1615" s="6" t="s">
        <v>4819</v>
      </c>
      <c r="E1615" s="6" t="s">
        <v>9920</v>
      </c>
      <c r="F1615" s="4">
        <v>46.92</v>
      </c>
      <c r="G1615" s="4">
        <v>25.740000000000002</v>
      </c>
      <c r="H1615" s="5">
        <f t="shared" si="29"/>
        <v>-0.45140664961636823</v>
      </c>
    </row>
    <row r="1616" spans="1:8" x14ac:dyDescent="0.2">
      <c r="A1616" s="3" t="s">
        <v>4074</v>
      </c>
      <c r="B1616" s="6" t="s">
        <v>9201</v>
      </c>
      <c r="C1616" s="6" t="s">
        <v>9202</v>
      </c>
      <c r="D1616" s="6" t="s">
        <v>4819</v>
      </c>
      <c r="E1616" s="6" t="s">
        <v>9928</v>
      </c>
      <c r="F1616" s="4">
        <v>46.62</v>
      </c>
      <c r="G1616" s="4">
        <v>35.4</v>
      </c>
      <c r="H1616" s="5">
        <f t="shared" si="29"/>
        <v>-0.24066924066924067</v>
      </c>
    </row>
    <row r="1617" spans="1:8" x14ac:dyDescent="0.2">
      <c r="A1617" s="3" t="s">
        <v>4206</v>
      </c>
      <c r="B1617" s="6" t="s">
        <v>9333</v>
      </c>
      <c r="C1617" s="6" t="s">
        <v>9334</v>
      </c>
      <c r="D1617" s="6" t="s">
        <v>4819</v>
      </c>
      <c r="E1617" s="6" t="s">
        <v>9921</v>
      </c>
      <c r="F1617" s="4">
        <v>46.38</v>
      </c>
      <c r="G1617" s="4">
        <v>25.44</v>
      </c>
      <c r="H1617" s="5">
        <f t="shared" si="29"/>
        <v>-0.4514877102199224</v>
      </c>
    </row>
    <row r="1618" spans="1:8" x14ac:dyDescent="0.2">
      <c r="A1618" s="3" t="s">
        <v>4210</v>
      </c>
      <c r="B1618" s="6" t="s">
        <v>11309</v>
      </c>
      <c r="C1618" s="6" t="s">
        <v>9338</v>
      </c>
      <c r="D1618" s="6" t="s">
        <v>4819</v>
      </c>
      <c r="E1618" s="6" t="s">
        <v>9919</v>
      </c>
      <c r="F1618" s="4">
        <v>45.78</v>
      </c>
      <c r="G1618" s="4">
        <v>25.080000000000002</v>
      </c>
      <c r="H1618" s="5">
        <f t="shared" si="29"/>
        <v>-0.45216251638269989</v>
      </c>
    </row>
    <row r="1619" spans="1:8" x14ac:dyDescent="0.2">
      <c r="A1619" s="3" t="s">
        <v>4209</v>
      </c>
      <c r="B1619" s="6" t="s">
        <v>11310</v>
      </c>
      <c r="C1619" s="6" t="s">
        <v>9337</v>
      </c>
      <c r="D1619" s="6" t="s">
        <v>4819</v>
      </c>
      <c r="E1619" s="6" t="s">
        <v>9919</v>
      </c>
      <c r="F1619" s="4">
        <v>45.78</v>
      </c>
      <c r="G1619" s="4">
        <v>25.080000000000002</v>
      </c>
      <c r="H1619" s="5">
        <f t="shared" si="29"/>
        <v>-0.45216251638269989</v>
      </c>
    </row>
    <row r="1620" spans="1:8" x14ac:dyDescent="0.2">
      <c r="A1620" s="3" t="s">
        <v>4214</v>
      </c>
      <c r="B1620" s="6" t="s">
        <v>9342</v>
      </c>
      <c r="C1620" s="6" t="s">
        <v>9343</v>
      </c>
      <c r="D1620" s="6" t="s">
        <v>4819</v>
      </c>
      <c r="E1620" s="6" t="s">
        <v>9919</v>
      </c>
      <c r="F1620" s="4">
        <v>45.18</v>
      </c>
      <c r="G1620" s="4">
        <v>24.78</v>
      </c>
      <c r="H1620" s="5">
        <f t="shared" si="29"/>
        <v>-0.4515272244355909</v>
      </c>
    </row>
    <row r="1621" spans="1:8" x14ac:dyDescent="0.2">
      <c r="A1621" s="3" t="s">
        <v>4198</v>
      </c>
      <c r="B1621" s="6" t="s">
        <v>11311</v>
      </c>
      <c r="C1621" s="6" t="s">
        <v>9326</v>
      </c>
      <c r="D1621" s="6" t="s">
        <v>4819</v>
      </c>
      <c r="E1621" s="6" t="s">
        <v>9912</v>
      </c>
      <c r="F1621" s="4">
        <v>44.28</v>
      </c>
      <c r="G1621" s="4">
        <v>26.400000000000002</v>
      </c>
      <c r="H1621" s="5">
        <f t="shared" si="29"/>
        <v>-0.40379403794037938</v>
      </c>
    </row>
    <row r="1622" spans="1:8" x14ac:dyDescent="0.2">
      <c r="A1622" s="3" t="s">
        <v>4195</v>
      </c>
      <c r="B1622" s="6" t="s">
        <v>11312</v>
      </c>
      <c r="C1622" s="6" t="s">
        <v>9323</v>
      </c>
      <c r="D1622" s="6" t="s">
        <v>4819</v>
      </c>
      <c r="E1622" s="6" t="s">
        <v>9912</v>
      </c>
      <c r="F1622" s="4">
        <v>44.28</v>
      </c>
      <c r="G1622" s="4">
        <v>26.400000000000002</v>
      </c>
      <c r="H1622" s="5">
        <f t="shared" si="29"/>
        <v>-0.40379403794037938</v>
      </c>
    </row>
    <row r="1623" spans="1:8" x14ac:dyDescent="0.2">
      <c r="A1623" s="3" t="s">
        <v>4196</v>
      </c>
      <c r="B1623" s="6" t="s">
        <v>11313</v>
      </c>
      <c r="C1623" s="6" t="s">
        <v>9324</v>
      </c>
      <c r="D1623" s="6" t="s">
        <v>4819</v>
      </c>
      <c r="E1623" s="6" t="s">
        <v>9912</v>
      </c>
      <c r="F1623" s="4">
        <v>44.28</v>
      </c>
      <c r="G1623" s="4">
        <v>26.400000000000002</v>
      </c>
      <c r="H1623" s="5">
        <f t="shared" ref="H1623:H1675" si="30">G1623/F1623-1</f>
        <v>-0.40379403794037938</v>
      </c>
    </row>
    <row r="1624" spans="1:8" x14ac:dyDescent="0.2">
      <c r="A1624" s="3" t="s">
        <v>4218</v>
      </c>
      <c r="B1624" s="6" t="s">
        <v>9347</v>
      </c>
      <c r="C1624" s="6" t="s">
        <v>9348</v>
      </c>
      <c r="D1624" s="6" t="s">
        <v>4819</v>
      </c>
      <c r="E1624" s="6" t="s">
        <v>9921</v>
      </c>
      <c r="F1624" s="4">
        <v>44.04</v>
      </c>
      <c r="G1624" s="4">
        <v>24.12</v>
      </c>
      <c r="H1624" s="5">
        <f t="shared" si="30"/>
        <v>-0.45231607629427795</v>
      </c>
    </row>
    <row r="1625" spans="1:8" x14ac:dyDescent="0.2">
      <c r="A1625" s="3" t="s">
        <v>4219</v>
      </c>
      <c r="B1625" s="6" t="s">
        <v>11314</v>
      </c>
      <c r="C1625" s="6" t="s">
        <v>9349</v>
      </c>
      <c r="D1625" s="6" t="s">
        <v>4819</v>
      </c>
      <c r="E1625" s="6" t="s">
        <v>9916</v>
      </c>
      <c r="F1625" s="4">
        <v>44.04</v>
      </c>
      <c r="G1625" s="4">
        <v>24.12</v>
      </c>
      <c r="H1625" s="5">
        <f t="shared" si="30"/>
        <v>-0.45231607629427795</v>
      </c>
    </row>
    <row r="1626" spans="1:8" x14ac:dyDescent="0.2">
      <c r="A1626" s="3" t="s">
        <v>4220</v>
      </c>
      <c r="B1626" s="6" t="s">
        <v>9350</v>
      </c>
      <c r="C1626" s="6" t="s">
        <v>9290</v>
      </c>
      <c r="D1626" s="6" t="s">
        <v>4819</v>
      </c>
      <c r="E1626" s="6" t="s">
        <v>9921</v>
      </c>
      <c r="F1626" s="4">
        <v>44.04</v>
      </c>
      <c r="G1626" s="4">
        <v>24.12</v>
      </c>
      <c r="H1626" s="5">
        <f t="shared" si="30"/>
        <v>-0.45231607629427795</v>
      </c>
    </row>
    <row r="1627" spans="1:8" x14ac:dyDescent="0.2">
      <c r="A1627" s="3" t="s">
        <v>3989</v>
      </c>
      <c r="B1627" s="6" t="s">
        <v>11315</v>
      </c>
      <c r="C1627" s="6" t="s">
        <v>9119</v>
      </c>
      <c r="D1627" s="6" t="s">
        <v>4819</v>
      </c>
      <c r="E1627" s="6" t="s">
        <v>9921</v>
      </c>
      <c r="F1627" s="4">
        <v>43.44</v>
      </c>
      <c r="G1627" s="4">
        <v>27.96</v>
      </c>
      <c r="H1627" s="5">
        <f t="shared" si="30"/>
        <v>-0.35635359116022092</v>
      </c>
    </row>
    <row r="1628" spans="1:8" x14ac:dyDescent="0.2">
      <c r="A1628" s="3" t="s">
        <v>4231</v>
      </c>
      <c r="B1628" s="6" t="s">
        <v>11316</v>
      </c>
      <c r="C1628" s="6" t="s">
        <v>9358</v>
      </c>
      <c r="D1628" s="6" t="s">
        <v>4819</v>
      </c>
      <c r="E1628" s="6" t="s">
        <v>9921</v>
      </c>
      <c r="F1628" s="4">
        <v>42.24</v>
      </c>
      <c r="G1628" s="4">
        <v>23.16</v>
      </c>
      <c r="H1628" s="5">
        <f t="shared" si="30"/>
        <v>-0.45170454545454553</v>
      </c>
    </row>
    <row r="1629" spans="1:8" x14ac:dyDescent="0.2">
      <c r="A1629" s="3" t="s">
        <v>4232</v>
      </c>
      <c r="B1629" s="6" t="s">
        <v>11317</v>
      </c>
      <c r="C1629" s="6" t="s">
        <v>9359</v>
      </c>
      <c r="D1629" s="6" t="s">
        <v>4819</v>
      </c>
      <c r="E1629" s="6" t="s">
        <v>9921</v>
      </c>
      <c r="F1629" s="4">
        <v>42.24</v>
      </c>
      <c r="G1629" s="4">
        <v>23.16</v>
      </c>
      <c r="H1629" s="5">
        <f t="shared" si="30"/>
        <v>-0.45170454545454553</v>
      </c>
    </row>
    <row r="1630" spans="1:8" x14ac:dyDescent="0.2">
      <c r="A1630" s="3" t="s">
        <v>4233</v>
      </c>
      <c r="B1630" s="6" t="s">
        <v>9360</v>
      </c>
      <c r="C1630" s="6" t="s">
        <v>9361</v>
      </c>
      <c r="D1630" s="6" t="s">
        <v>4819</v>
      </c>
      <c r="E1630" s="6" t="s">
        <v>9921</v>
      </c>
      <c r="F1630" s="4">
        <v>42.24</v>
      </c>
      <c r="G1630" s="4">
        <v>23.16</v>
      </c>
      <c r="H1630" s="5">
        <f t="shared" si="30"/>
        <v>-0.45170454545454553</v>
      </c>
    </row>
    <row r="1631" spans="1:8" x14ac:dyDescent="0.2">
      <c r="A1631" s="3" t="s">
        <v>4246</v>
      </c>
      <c r="B1631" s="6" t="s">
        <v>11318</v>
      </c>
      <c r="C1631" s="6" t="s">
        <v>9374</v>
      </c>
      <c r="D1631" s="6" t="s">
        <v>4819</v>
      </c>
      <c r="E1631" s="6" t="s">
        <v>9923</v>
      </c>
      <c r="F1631" s="4">
        <v>42.12</v>
      </c>
      <c r="G1631" s="4">
        <v>22.2</v>
      </c>
      <c r="H1631" s="5">
        <f t="shared" si="30"/>
        <v>-0.47293447293447288</v>
      </c>
    </row>
    <row r="1632" spans="1:8" x14ac:dyDescent="0.2">
      <c r="A1632" s="3" t="s">
        <v>4212</v>
      </c>
      <c r="B1632" s="6" t="s">
        <v>11319</v>
      </c>
      <c r="C1632" s="6" t="s">
        <v>9339</v>
      </c>
      <c r="D1632" s="6" t="s">
        <v>4819</v>
      </c>
      <c r="E1632" s="6" t="s">
        <v>9912</v>
      </c>
      <c r="F1632" s="4">
        <v>42.06</v>
      </c>
      <c r="G1632" s="4">
        <v>25.080000000000002</v>
      </c>
      <c r="H1632" s="5">
        <f t="shared" si="30"/>
        <v>-0.4037089871611983</v>
      </c>
    </row>
    <row r="1633" spans="1:8" x14ac:dyDescent="0.2">
      <c r="A1633" s="3" t="s">
        <v>4235</v>
      </c>
      <c r="B1633" s="6" t="s">
        <v>11320</v>
      </c>
      <c r="C1633" s="6" t="s">
        <v>9363</v>
      </c>
      <c r="D1633" s="6" t="s">
        <v>4819</v>
      </c>
      <c r="E1633" s="6" t="s">
        <v>9921</v>
      </c>
      <c r="F1633" s="4">
        <v>41.7</v>
      </c>
      <c r="G1633" s="4">
        <v>22.86</v>
      </c>
      <c r="H1633" s="5">
        <f t="shared" si="30"/>
        <v>-0.45179856115107919</v>
      </c>
    </row>
    <row r="1634" spans="1:8" x14ac:dyDescent="0.2">
      <c r="A1634" s="3" t="s">
        <v>4236</v>
      </c>
      <c r="B1634" s="6" t="s">
        <v>11321</v>
      </c>
      <c r="C1634" s="6" t="s">
        <v>9364</v>
      </c>
      <c r="D1634" s="6" t="s">
        <v>4819</v>
      </c>
      <c r="E1634" s="6" t="s">
        <v>9919</v>
      </c>
      <c r="F1634" s="4">
        <v>41.7</v>
      </c>
      <c r="G1634" s="4">
        <v>22.86</v>
      </c>
      <c r="H1634" s="5">
        <f t="shared" si="30"/>
        <v>-0.45179856115107919</v>
      </c>
    </row>
    <row r="1635" spans="1:8" x14ac:dyDescent="0.2">
      <c r="A1635" s="3" t="s">
        <v>4240</v>
      </c>
      <c r="B1635" s="6" t="s">
        <v>9367</v>
      </c>
      <c r="C1635" s="6" t="s">
        <v>9368</v>
      </c>
      <c r="D1635" s="6" t="s">
        <v>4819</v>
      </c>
      <c r="E1635" s="6" t="s">
        <v>9921</v>
      </c>
      <c r="F1635" s="4">
        <v>41.1</v>
      </c>
      <c r="G1635" s="4">
        <v>22.5</v>
      </c>
      <c r="H1635" s="5">
        <f t="shared" si="30"/>
        <v>-0.45255474452554745</v>
      </c>
    </row>
    <row r="1636" spans="1:8" x14ac:dyDescent="0.2">
      <c r="A1636" s="3" t="s">
        <v>4242</v>
      </c>
      <c r="B1636" s="6" t="s">
        <v>11322</v>
      </c>
      <c r="C1636" s="6" t="s">
        <v>9370</v>
      </c>
      <c r="D1636" s="6" t="s">
        <v>4819</v>
      </c>
      <c r="E1636" s="6" t="s">
        <v>9920</v>
      </c>
      <c r="F1636" s="4">
        <v>40.5</v>
      </c>
      <c r="G1636" s="4">
        <v>22.2</v>
      </c>
      <c r="H1636" s="5">
        <f t="shared" si="30"/>
        <v>-0.45185185185185184</v>
      </c>
    </row>
    <row r="1637" spans="1:8" x14ac:dyDescent="0.2">
      <c r="A1637" s="3" t="s">
        <v>4244</v>
      </c>
      <c r="B1637" s="6" t="s">
        <v>11323</v>
      </c>
      <c r="C1637" s="6" t="s">
        <v>9372</v>
      </c>
      <c r="D1637" s="6" t="s">
        <v>4819</v>
      </c>
      <c r="E1637" s="6" t="s">
        <v>9919</v>
      </c>
      <c r="F1637" s="4">
        <v>40.5</v>
      </c>
      <c r="G1637" s="4">
        <v>22.2</v>
      </c>
      <c r="H1637" s="5">
        <f t="shared" si="30"/>
        <v>-0.45185185185185184</v>
      </c>
    </row>
    <row r="1638" spans="1:8" x14ac:dyDescent="0.2">
      <c r="A1638" s="3" t="s">
        <v>4250</v>
      </c>
      <c r="B1638" s="6" t="s">
        <v>11324</v>
      </c>
      <c r="C1638" s="6" t="s">
        <v>9377</v>
      </c>
      <c r="D1638" s="6" t="s">
        <v>4819</v>
      </c>
      <c r="E1638" s="6" t="s">
        <v>9921</v>
      </c>
      <c r="F1638" s="4">
        <v>40.5</v>
      </c>
      <c r="G1638" s="4">
        <v>22.2</v>
      </c>
      <c r="H1638" s="5">
        <f t="shared" si="30"/>
        <v>-0.45185185185185184</v>
      </c>
    </row>
    <row r="1639" spans="1:8" x14ac:dyDescent="0.2">
      <c r="A1639" s="3" t="s">
        <v>4249</v>
      </c>
      <c r="B1639" s="6" t="s">
        <v>11325</v>
      </c>
      <c r="C1639" s="6" t="s">
        <v>9376</v>
      </c>
      <c r="D1639" s="6" t="s">
        <v>4819</v>
      </c>
      <c r="E1639" s="6" t="s">
        <v>9921</v>
      </c>
      <c r="F1639" s="4">
        <v>40.5</v>
      </c>
      <c r="G1639" s="4">
        <v>22.2</v>
      </c>
      <c r="H1639" s="5">
        <f t="shared" si="30"/>
        <v>-0.45185185185185184</v>
      </c>
    </row>
    <row r="1640" spans="1:8" x14ac:dyDescent="0.2">
      <c r="A1640" s="3" t="s">
        <v>4255</v>
      </c>
      <c r="B1640" s="6" t="s">
        <v>11326</v>
      </c>
      <c r="C1640" s="6" t="s">
        <v>9381</v>
      </c>
      <c r="D1640" s="6" t="s">
        <v>4819</v>
      </c>
      <c r="E1640" s="6" t="s">
        <v>9921</v>
      </c>
      <c r="F1640" s="4">
        <v>39.9</v>
      </c>
      <c r="G1640" s="4">
        <v>21.900000000000002</v>
      </c>
      <c r="H1640" s="5">
        <f t="shared" si="30"/>
        <v>-0.45112781954887216</v>
      </c>
    </row>
    <row r="1641" spans="1:8" x14ac:dyDescent="0.2">
      <c r="A1641" s="3" t="s">
        <v>4256</v>
      </c>
      <c r="B1641" s="6" t="s">
        <v>11327</v>
      </c>
      <c r="C1641" s="6" t="s">
        <v>9382</v>
      </c>
      <c r="D1641" s="6" t="s">
        <v>4819</v>
      </c>
      <c r="E1641" s="6" t="s">
        <v>9921</v>
      </c>
      <c r="F1641" s="4">
        <v>39.9</v>
      </c>
      <c r="G1641" s="4">
        <v>21.900000000000002</v>
      </c>
      <c r="H1641" s="5">
        <f t="shared" si="30"/>
        <v>-0.45112781954887216</v>
      </c>
    </row>
    <row r="1642" spans="1:8" x14ac:dyDescent="0.2">
      <c r="A1642" s="3" t="s">
        <v>4029</v>
      </c>
      <c r="B1642" s="6" t="s">
        <v>11328</v>
      </c>
      <c r="C1642" s="6" t="s">
        <v>9155</v>
      </c>
      <c r="D1642" s="6" t="s">
        <v>4819</v>
      </c>
      <c r="E1642" s="6" t="s">
        <v>9912</v>
      </c>
      <c r="F1642" s="4">
        <v>39.78</v>
      </c>
      <c r="G1642" s="4">
        <v>24.72</v>
      </c>
      <c r="H1642" s="5">
        <f t="shared" si="30"/>
        <v>-0.37858220211161397</v>
      </c>
    </row>
    <row r="1643" spans="1:8" x14ac:dyDescent="0.2">
      <c r="A1643" s="3" t="s">
        <v>4263</v>
      </c>
      <c r="B1643" s="6" t="s">
        <v>9392</v>
      </c>
      <c r="C1643" s="6" t="s">
        <v>9393</v>
      </c>
      <c r="D1643" s="6" t="s">
        <v>4819</v>
      </c>
      <c r="E1643" s="6" t="s">
        <v>9921</v>
      </c>
      <c r="F1643" s="4">
        <v>39.300000000000004</v>
      </c>
      <c r="G1643" s="4">
        <v>21.54</v>
      </c>
      <c r="H1643" s="5">
        <f t="shared" si="30"/>
        <v>-0.45190839694656493</v>
      </c>
    </row>
    <row r="1644" spans="1:8" x14ac:dyDescent="0.2">
      <c r="A1644" s="3" t="s">
        <v>4267</v>
      </c>
      <c r="B1644" s="6" t="s">
        <v>11329</v>
      </c>
      <c r="C1644" s="6" t="s">
        <v>9399</v>
      </c>
      <c r="D1644" s="6" t="s">
        <v>4819</v>
      </c>
      <c r="E1644" s="6" t="s">
        <v>9921</v>
      </c>
      <c r="F1644" s="4">
        <v>38.700000000000003</v>
      </c>
      <c r="G1644" s="4">
        <v>21.240000000000002</v>
      </c>
      <c r="H1644" s="5">
        <f t="shared" si="30"/>
        <v>-0.4511627906976744</v>
      </c>
    </row>
    <row r="1645" spans="1:8" x14ac:dyDescent="0.2">
      <c r="A1645" s="3" t="s">
        <v>4268</v>
      </c>
      <c r="B1645" s="6" t="s">
        <v>11330</v>
      </c>
      <c r="C1645" s="6" t="s">
        <v>9400</v>
      </c>
      <c r="D1645" s="6" t="s">
        <v>4819</v>
      </c>
      <c r="E1645" s="6" t="s">
        <v>9919</v>
      </c>
      <c r="F1645" s="4">
        <v>38.700000000000003</v>
      </c>
      <c r="G1645" s="4">
        <v>21.240000000000002</v>
      </c>
      <c r="H1645" s="5">
        <f t="shared" si="30"/>
        <v>-0.4511627906976744</v>
      </c>
    </row>
    <row r="1646" spans="1:8" x14ac:dyDescent="0.2">
      <c r="A1646" s="3" t="s">
        <v>4269</v>
      </c>
      <c r="B1646" s="6" t="s">
        <v>11331</v>
      </c>
      <c r="C1646" s="6" t="s">
        <v>9401</v>
      </c>
      <c r="D1646" s="6" t="s">
        <v>4819</v>
      </c>
      <c r="E1646" s="6" t="s">
        <v>9923</v>
      </c>
      <c r="F1646" s="4">
        <v>38.700000000000003</v>
      </c>
      <c r="G1646" s="4">
        <v>21.240000000000002</v>
      </c>
      <c r="H1646" s="5">
        <f t="shared" si="30"/>
        <v>-0.4511627906976744</v>
      </c>
    </row>
    <row r="1647" spans="1:8" x14ac:dyDescent="0.2">
      <c r="A1647" s="3" t="s">
        <v>4234</v>
      </c>
      <c r="B1647" s="6" t="s">
        <v>11332</v>
      </c>
      <c r="C1647" s="6" t="s">
        <v>9362</v>
      </c>
      <c r="D1647" s="6" t="s">
        <v>4819</v>
      </c>
      <c r="E1647" s="6" t="s">
        <v>9912</v>
      </c>
      <c r="F1647" s="4">
        <v>38.340000000000003</v>
      </c>
      <c r="G1647" s="4">
        <v>22.86</v>
      </c>
      <c r="H1647" s="5">
        <f t="shared" si="30"/>
        <v>-0.40375586854460099</v>
      </c>
    </row>
    <row r="1648" spans="1:8" x14ac:dyDescent="0.2">
      <c r="A1648" s="3" t="s">
        <v>4239</v>
      </c>
      <c r="B1648" s="6" t="s">
        <v>11333</v>
      </c>
      <c r="C1648" s="6" t="s">
        <v>9366</v>
      </c>
      <c r="D1648" s="6" t="s">
        <v>4819</v>
      </c>
      <c r="E1648" s="6" t="s">
        <v>9912</v>
      </c>
      <c r="F1648" s="4">
        <v>37.800000000000004</v>
      </c>
      <c r="G1648" s="4">
        <v>22.5</v>
      </c>
      <c r="H1648" s="5">
        <f t="shared" si="30"/>
        <v>-0.40476190476190488</v>
      </c>
    </row>
    <row r="1649" spans="1:8" x14ac:dyDescent="0.2">
      <c r="A1649" s="3" t="s">
        <v>4280</v>
      </c>
      <c r="B1649" s="6" t="s">
        <v>11334</v>
      </c>
      <c r="C1649" s="6" t="s">
        <v>9412</v>
      </c>
      <c r="D1649" s="6" t="s">
        <v>4819</v>
      </c>
      <c r="E1649" s="6" t="s">
        <v>9921</v>
      </c>
      <c r="F1649" s="4">
        <v>37.56</v>
      </c>
      <c r="G1649" s="4">
        <v>20.580000000000002</v>
      </c>
      <c r="H1649" s="5">
        <f t="shared" si="30"/>
        <v>-0.45207667731629386</v>
      </c>
    </row>
    <row r="1650" spans="1:8" x14ac:dyDescent="0.2">
      <c r="A1650" s="3" t="s">
        <v>4282</v>
      </c>
      <c r="B1650" s="6" t="s">
        <v>11335</v>
      </c>
      <c r="C1650" s="6" t="s">
        <v>9415</v>
      </c>
      <c r="D1650" s="6" t="s">
        <v>4819</v>
      </c>
      <c r="E1650" s="6" t="s">
        <v>9919</v>
      </c>
      <c r="F1650" s="4">
        <v>37.56</v>
      </c>
      <c r="G1650" s="4">
        <v>20.580000000000002</v>
      </c>
      <c r="H1650" s="5">
        <f t="shared" si="30"/>
        <v>-0.45207667731629386</v>
      </c>
    </row>
    <row r="1651" spans="1:8" x14ac:dyDescent="0.2">
      <c r="A1651" s="3" t="s">
        <v>4276</v>
      </c>
      <c r="B1651" s="6" t="s">
        <v>11336</v>
      </c>
      <c r="C1651" s="6" t="s">
        <v>9409</v>
      </c>
      <c r="D1651" s="6" t="s">
        <v>4819</v>
      </c>
      <c r="E1651" s="6" t="s">
        <v>9915</v>
      </c>
      <c r="F1651" s="4">
        <v>37.56</v>
      </c>
      <c r="G1651" s="4">
        <v>20.580000000000002</v>
      </c>
      <c r="H1651" s="5">
        <f t="shared" si="30"/>
        <v>-0.45207667731629386</v>
      </c>
    </row>
    <row r="1652" spans="1:8" x14ac:dyDescent="0.2">
      <c r="A1652" s="3" t="s">
        <v>4277</v>
      </c>
      <c r="B1652" s="6" t="s">
        <v>11337</v>
      </c>
      <c r="C1652" s="6" t="s">
        <v>9410</v>
      </c>
      <c r="D1652" s="6" t="s">
        <v>4819</v>
      </c>
      <c r="E1652" s="6" t="s">
        <v>9923</v>
      </c>
      <c r="F1652" s="4">
        <v>37.56</v>
      </c>
      <c r="G1652" s="4">
        <v>20.580000000000002</v>
      </c>
      <c r="H1652" s="5">
        <f t="shared" si="30"/>
        <v>-0.45207667731629386</v>
      </c>
    </row>
    <row r="1653" spans="1:8" x14ac:dyDescent="0.2">
      <c r="A1653" s="3" t="s">
        <v>4281</v>
      </c>
      <c r="B1653" s="6" t="s">
        <v>9413</v>
      </c>
      <c r="C1653" s="6" t="s">
        <v>9414</v>
      </c>
      <c r="D1653" s="6" t="s">
        <v>4819</v>
      </c>
      <c r="E1653" s="6" t="s">
        <v>9921</v>
      </c>
      <c r="F1653" s="4">
        <v>37.56</v>
      </c>
      <c r="G1653" s="4">
        <v>20.580000000000002</v>
      </c>
      <c r="H1653" s="5">
        <f t="shared" si="30"/>
        <v>-0.45207667731629386</v>
      </c>
    </row>
    <row r="1654" spans="1:8" x14ac:dyDescent="0.2">
      <c r="A1654" s="3" t="s">
        <v>4245</v>
      </c>
      <c r="B1654" s="6" t="s">
        <v>11338</v>
      </c>
      <c r="C1654" s="6" t="s">
        <v>9373</v>
      </c>
      <c r="D1654" s="6" t="s">
        <v>4819</v>
      </c>
      <c r="E1654" s="6" t="s">
        <v>9912</v>
      </c>
      <c r="F1654" s="4">
        <v>37.26</v>
      </c>
      <c r="G1654" s="4">
        <v>22.2</v>
      </c>
      <c r="H1654" s="5">
        <f t="shared" si="30"/>
        <v>-0.40418679549114334</v>
      </c>
    </row>
    <row r="1655" spans="1:8" x14ac:dyDescent="0.2">
      <c r="A1655" s="3" t="s">
        <v>4287</v>
      </c>
      <c r="B1655" s="6" t="s">
        <v>11339</v>
      </c>
      <c r="C1655" s="6" t="s">
        <v>9419</v>
      </c>
      <c r="D1655" s="6" t="s">
        <v>4819</v>
      </c>
      <c r="E1655" s="6" t="s">
        <v>9915</v>
      </c>
      <c r="F1655" s="4">
        <v>36.96</v>
      </c>
      <c r="G1655" s="4">
        <v>20.28</v>
      </c>
      <c r="H1655" s="5">
        <f t="shared" si="30"/>
        <v>-0.45129870129870131</v>
      </c>
    </row>
    <row r="1656" spans="1:8" x14ac:dyDescent="0.2">
      <c r="A1656" s="3" t="s">
        <v>4288</v>
      </c>
      <c r="B1656" s="6" t="s">
        <v>11340</v>
      </c>
      <c r="C1656" s="6" t="s">
        <v>9420</v>
      </c>
      <c r="D1656" s="6" t="s">
        <v>4819</v>
      </c>
      <c r="E1656" s="6" t="s">
        <v>9919</v>
      </c>
      <c r="F1656" s="4">
        <v>36.96</v>
      </c>
      <c r="G1656" s="4">
        <v>20.28</v>
      </c>
      <c r="H1656" s="5">
        <f t="shared" si="30"/>
        <v>-0.45129870129870131</v>
      </c>
    </row>
    <row r="1657" spans="1:8" x14ac:dyDescent="0.2">
      <c r="A1657" s="3" t="s">
        <v>4291</v>
      </c>
      <c r="B1657" s="6" t="s">
        <v>11341</v>
      </c>
      <c r="C1657" s="6" t="s">
        <v>9424</v>
      </c>
      <c r="D1657" s="6" t="s">
        <v>4819</v>
      </c>
      <c r="E1657" s="6" t="s">
        <v>9921</v>
      </c>
      <c r="F1657" s="4">
        <v>36.36</v>
      </c>
      <c r="G1657" s="4">
        <v>19.98</v>
      </c>
      <c r="H1657" s="5">
        <f t="shared" si="30"/>
        <v>-0.45049504950495045</v>
      </c>
    </row>
    <row r="1658" spans="1:8" x14ac:dyDescent="0.2">
      <c r="A1658" s="3" t="s">
        <v>4262</v>
      </c>
      <c r="B1658" s="6" t="s">
        <v>9390</v>
      </c>
      <c r="C1658" s="6" t="s">
        <v>9391</v>
      </c>
      <c r="D1658" s="6" t="s">
        <v>4819</v>
      </c>
      <c r="E1658" s="6" t="s">
        <v>9912</v>
      </c>
      <c r="F1658" s="4">
        <v>36.18</v>
      </c>
      <c r="G1658" s="4">
        <v>21.54</v>
      </c>
      <c r="H1658" s="5">
        <f t="shared" si="30"/>
        <v>-0.40464344941956887</v>
      </c>
    </row>
    <row r="1659" spans="1:8" x14ac:dyDescent="0.2">
      <c r="A1659" s="3" t="s">
        <v>4308</v>
      </c>
      <c r="B1659" s="6" t="s">
        <v>11342</v>
      </c>
      <c r="C1659" s="6" t="s">
        <v>9442</v>
      </c>
      <c r="D1659" s="6" t="s">
        <v>4819</v>
      </c>
      <c r="E1659" s="6" t="s">
        <v>9923</v>
      </c>
      <c r="F1659" s="4">
        <v>35.4</v>
      </c>
      <c r="G1659" s="4">
        <v>18.66</v>
      </c>
      <c r="H1659" s="5">
        <f t="shared" si="30"/>
        <v>-0.47288135593220337</v>
      </c>
    </row>
    <row r="1660" spans="1:8" x14ac:dyDescent="0.2">
      <c r="A1660" s="3" t="s">
        <v>4294</v>
      </c>
      <c r="B1660" s="6" t="s">
        <v>11343</v>
      </c>
      <c r="C1660" s="6" t="s">
        <v>9427</v>
      </c>
      <c r="D1660" s="6" t="s">
        <v>4819</v>
      </c>
      <c r="E1660" s="6" t="s">
        <v>9921</v>
      </c>
      <c r="F1660" s="4">
        <v>35.22</v>
      </c>
      <c r="G1660" s="4">
        <v>19.32</v>
      </c>
      <c r="H1660" s="5">
        <f t="shared" si="30"/>
        <v>-0.45144804088586032</v>
      </c>
    </row>
    <row r="1661" spans="1:8" x14ac:dyDescent="0.2">
      <c r="A1661" s="3" t="s">
        <v>4193</v>
      </c>
      <c r="B1661" s="6" t="s">
        <v>9320</v>
      </c>
      <c r="C1661" s="6" t="s">
        <v>9321</v>
      </c>
      <c r="D1661" s="6" t="s">
        <v>4819</v>
      </c>
      <c r="E1661" s="6" t="s">
        <v>9932</v>
      </c>
      <c r="F1661" s="4">
        <v>34.980000000000004</v>
      </c>
      <c r="G1661" s="4">
        <v>26.7</v>
      </c>
      <c r="H1661" s="5">
        <f t="shared" si="30"/>
        <v>-0.23670668953687835</v>
      </c>
    </row>
    <row r="1662" spans="1:8" x14ac:dyDescent="0.2">
      <c r="A1662" s="3" t="s">
        <v>4300</v>
      </c>
      <c r="B1662" s="6" t="s">
        <v>11344</v>
      </c>
      <c r="C1662" s="6" t="s">
        <v>9433</v>
      </c>
      <c r="D1662" s="6" t="s">
        <v>4819</v>
      </c>
      <c r="E1662" s="6" t="s">
        <v>9921</v>
      </c>
      <c r="F1662" s="4">
        <v>34.619999999999997</v>
      </c>
      <c r="G1662" s="4">
        <v>18.96</v>
      </c>
      <c r="H1662" s="5">
        <f t="shared" si="30"/>
        <v>-0.45233968804159441</v>
      </c>
    </row>
    <row r="1663" spans="1:8" x14ac:dyDescent="0.2">
      <c r="A1663" s="3" t="s">
        <v>4306</v>
      </c>
      <c r="B1663" s="6" t="s">
        <v>11345</v>
      </c>
      <c r="C1663" s="6" t="s">
        <v>9440</v>
      </c>
      <c r="D1663" s="6" t="s">
        <v>4819</v>
      </c>
      <c r="E1663" s="6" t="s">
        <v>9921</v>
      </c>
      <c r="F1663" s="4">
        <v>34.020000000000003</v>
      </c>
      <c r="G1663" s="4">
        <v>18.66</v>
      </c>
      <c r="H1663" s="5">
        <f t="shared" si="30"/>
        <v>-0.45149911816578492</v>
      </c>
    </row>
    <row r="1664" spans="1:8" x14ac:dyDescent="0.2">
      <c r="A1664" s="3" t="s">
        <v>4285</v>
      </c>
      <c r="B1664" s="6" t="s">
        <v>11346</v>
      </c>
      <c r="C1664" s="6" t="s">
        <v>9417</v>
      </c>
      <c r="D1664" s="6" t="s">
        <v>4819</v>
      </c>
      <c r="E1664" s="6" t="s">
        <v>9912</v>
      </c>
      <c r="F1664" s="4">
        <v>34.020000000000003</v>
      </c>
      <c r="G1664" s="4">
        <v>20.28</v>
      </c>
      <c r="H1664" s="5">
        <f t="shared" si="30"/>
        <v>-0.40388007054673725</v>
      </c>
    </row>
    <row r="1665" spans="1:8" x14ac:dyDescent="0.2">
      <c r="A1665" s="3" t="s">
        <v>4316</v>
      </c>
      <c r="B1665" s="6" t="s">
        <v>11347</v>
      </c>
      <c r="C1665" s="6" t="s">
        <v>9449</v>
      </c>
      <c r="D1665" s="6" t="s">
        <v>4819</v>
      </c>
      <c r="E1665" s="6" t="s">
        <v>9923</v>
      </c>
      <c r="F1665" s="4">
        <v>32.880000000000003</v>
      </c>
      <c r="G1665" s="4">
        <v>18</v>
      </c>
      <c r="H1665" s="5">
        <f t="shared" si="30"/>
        <v>-0.45255474452554745</v>
      </c>
    </row>
    <row r="1666" spans="1:8" x14ac:dyDescent="0.2">
      <c r="A1666" s="3" t="s">
        <v>4315</v>
      </c>
      <c r="B1666" s="6" t="s">
        <v>11348</v>
      </c>
      <c r="C1666" s="6" t="s">
        <v>9448</v>
      </c>
      <c r="D1666" s="6" t="s">
        <v>4819</v>
      </c>
      <c r="E1666" s="6" t="s">
        <v>9919</v>
      </c>
      <c r="F1666" s="4">
        <v>32.880000000000003</v>
      </c>
      <c r="G1666" s="4">
        <v>18</v>
      </c>
      <c r="H1666" s="5">
        <f t="shared" si="30"/>
        <v>-0.45255474452554745</v>
      </c>
    </row>
    <row r="1667" spans="1:8" x14ac:dyDescent="0.2">
      <c r="A1667" s="3" t="s">
        <v>4295</v>
      </c>
      <c r="B1667" s="6" t="s">
        <v>11349</v>
      </c>
      <c r="C1667" s="6" t="s">
        <v>9428</v>
      </c>
      <c r="D1667" s="6" t="s">
        <v>4819</v>
      </c>
      <c r="E1667" s="6" t="s">
        <v>9912</v>
      </c>
      <c r="F1667" s="4">
        <v>32.4</v>
      </c>
      <c r="G1667" s="4">
        <v>19.32</v>
      </c>
      <c r="H1667" s="5">
        <f t="shared" si="30"/>
        <v>-0.40370370370370368</v>
      </c>
    </row>
    <row r="1668" spans="1:8" x14ac:dyDescent="0.2">
      <c r="A1668" s="3" t="s">
        <v>4317</v>
      </c>
      <c r="B1668" s="6" t="s">
        <v>11350</v>
      </c>
      <c r="C1668" s="6" t="s">
        <v>9450</v>
      </c>
      <c r="D1668" s="6" t="s">
        <v>4819</v>
      </c>
      <c r="E1668" s="6" t="s">
        <v>9926</v>
      </c>
      <c r="F1668" s="4">
        <v>32.28</v>
      </c>
      <c r="G1668" s="4">
        <v>17.7</v>
      </c>
      <c r="H1668" s="5">
        <f t="shared" si="30"/>
        <v>-0.45167286245353166</v>
      </c>
    </row>
    <row r="1669" spans="1:8" x14ac:dyDescent="0.2">
      <c r="A1669" s="3" t="s">
        <v>4299</v>
      </c>
      <c r="B1669" s="6" t="s">
        <v>11351</v>
      </c>
      <c r="C1669" s="6" t="s">
        <v>9432</v>
      </c>
      <c r="D1669" s="6" t="s">
        <v>4819</v>
      </c>
      <c r="E1669" s="6" t="s">
        <v>9912</v>
      </c>
      <c r="F1669" s="4">
        <v>31.86</v>
      </c>
      <c r="G1669" s="4">
        <v>18.96</v>
      </c>
      <c r="H1669" s="5">
        <f t="shared" si="30"/>
        <v>-0.40489642184557439</v>
      </c>
    </row>
    <row r="1670" spans="1:8" x14ac:dyDescent="0.2">
      <c r="A1670" s="3" t="s">
        <v>4329</v>
      </c>
      <c r="B1670" s="6" t="s">
        <v>11352</v>
      </c>
      <c r="C1670" s="6" t="s">
        <v>9461</v>
      </c>
      <c r="D1670" s="6" t="s">
        <v>4819</v>
      </c>
      <c r="E1670" s="6" t="s">
        <v>9921</v>
      </c>
      <c r="F1670" s="4">
        <v>31.68</v>
      </c>
      <c r="G1670" s="4">
        <v>17.400000000000002</v>
      </c>
      <c r="H1670" s="5">
        <f t="shared" si="30"/>
        <v>-0.45075757575757569</v>
      </c>
    </row>
    <row r="1671" spans="1:8" x14ac:dyDescent="0.2">
      <c r="A1671" s="3" t="s">
        <v>4331</v>
      </c>
      <c r="B1671" s="6" t="s">
        <v>11353</v>
      </c>
      <c r="C1671" s="6" t="s">
        <v>9463</v>
      </c>
      <c r="D1671" s="6" t="s">
        <v>4819</v>
      </c>
      <c r="E1671" s="6" t="s">
        <v>9919</v>
      </c>
      <c r="F1671" s="4">
        <v>31.14</v>
      </c>
      <c r="G1671" s="4">
        <v>17.04</v>
      </c>
      <c r="H1671" s="5">
        <f t="shared" si="30"/>
        <v>-0.45279383429672448</v>
      </c>
    </row>
    <row r="1672" spans="1:8" x14ac:dyDescent="0.2">
      <c r="A1672" s="3" t="s">
        <v>4332</v>
      </c>
      <c r="B1672" s="6" t="s">
        <v>9464</v>
      </c>
      <c r="C1672" s="6" t="s">
        <v>9465</v>
      </c>
      <c r="D1672" s="6" t="s">
        <v>4819</v>
      </c>
      <c r="E1672" s="6" t="s">
        <v>9921</v>
      </c>
      <c r="F1672" s="4">
        <v>31.14</v>
      </c>
      <c r="G1672" s="4">
        <v>17.04</v>
      </c>
      <c r="H1672" s="5">
        <f t="shared" si="30"/>
        <v>-0.45279383429672448</v>
      </c>
    </row>
    <row r="1673" spans="1:8" x14ac:dyDescent="0.2">
      <c r="A1673" s="3" t="s">
        <v>4337</v>
      </c>
      <c r="B1673" s="6" t="s">
        <v>11354</v>
      </c>
      <c r="C1673" s="6" t="s">
        <v>9468</v>
      </c>
      <c r="D1673" s="6" t="s">
        <v>4819</v>
      </c>
      <c r="E1673" s="6" t="s">
        <v>9923</v>
      </c>
      <c r="F1673" s="4">
        <v>31.14</v>
      </c>
      <c r="G1673" s="4">
        <v>17.04</v>
      </c>
      <c r="H1673" s="5">
        <f t="shared" si="30"/>
        <v>-0.45279383429672448</v>
      </c>
    </row>
    <row r="1674" spans="1:8" x14ac:dyDescent="0.2">
      <c r="A1674" s="3" t="s">
        <v>4312</v>
      </c>
      <c r="B1674" s="6" t="s">
        <v>11355</v>
      </c>
      <c r="C1674" s="6" t="s">
        <v>9447</v>
      </c>
      <c r="D1674" s="6" t="s">
        <v>4819</v>
      </c>
      <c r="E1674" s="6" t="s">
        <v>9912</v>
      </c>
      <c r="F1674" s="4">
        <v>30.78</v>
      </c>
      <c r="G1674" s="4">
        <v>18.36</v>
      </c>
      <c r="H1674" s="5">
        <f t="shared" si="30"/>
        <v>-0.40350877192982459</v>
      </c>
    </row>
    <row r="1675" spans="1:8" x14ac:dyDescent="0.2">
      <c r="A1675" s="3" t="s">
        <v>4342</v>
      </c>
      <c r="B1675" s="6" t="s">
        <v>9473</v>
      </c>
      <c r="C1675" s="6" t="s">
        <v>9474</v>
      </c>
      <c r="D1675" s="6" t="s">
        <v>4819</v>
      </c>
      <c r="E1675" s="6" t="s">
        <v>9921</v>
      </c>
      <c r="F1675" s="4">
        <v>30.54</v>
      </c>
      <c r="G1675" s="4">
        <v>16.740000000000002</v>
      </c>
      <c r="H1675" s="5">
        <f t="shared" si="30"/>
        <v>-0.45186640471512762</v>
      </c>
    </row>
    <row r="1676" spans="1:8" x14ac:dyDescent="0.2">
      <c r="A1676" s="3" t="s">
        <v>4314</v>
      </c>
      <c r="B1676" s="6" t="s">
        <v>11356</v>
      </c>
      <c r="C1676" s="6" t="s">
        <v>9251</v>
      </c>
      <c r="D1676" s="6" t="s">
        <v>4819</v>
      </c>
      <c r="E1676" s="6" t="s">
        <v>9912</v>
      </c>
      <c r="F1676" s="4">
        <v>30.240000000000002</v>
      </c>
      <c r="G1676" s="4">
        <v>18</v>
      </c>
      <c r="H1676" s="5">
        <f t="shared" ref="H1676:H1732" si="31">G1676/F1676-1</f>
        <v>-0.40476190476190477</v>
      </c>
    </row>
    <row r="1677" spans="1:8" x14ac:dyDescent="0.2">
      <c r="A1677" s="3" t="s">
        <v>4344</v>
      </c>
      <c r="B1677" s="6" t="s">
        <v>11357</v>
      </c>
      <c r="C1677" s="6" t="s">
        <v>9476</v>
      </c>
      <c r="D1677" s="6" t="s">
        <v>4819</v>
      </c>
      <c r="E1677" s="6" t="s">
        <v>9921</v>
      </c>
      <c r="F1677" s="4">
        <v>29.94</v>
      </c>
      <c r="G1677" s="4">
        <v>16.440000000000001</v>
      </c>
      <c r="H1677" s="5">
        <f t="shared" si="31"/>
        <v>-0.45090180360721444</v>
      </c>
    </row>
    <row r="1678" spans="1:8" x14ac:dyDescent="0.2">
      <c r="A1678" s="3" t="s">
        <v>4350</v>
      </c>
      <c r="B1678" s="6" t="s">
        <v>11358</v>
      </c>
      <c r="C1678" s="6" t="s">
        <v>9484</v>
      </c>
      <c r="D1678" s="6" t="s">
        <v>4819</v>
      </c>
      <c r="E1678" s="6" t="s">
        <v>9921</v>
      </c>
      <c r="F1678" s="4">
        <v>29.34</v>
      </c>
      <c r="G1678" s="4">
        <v>16.080000000000002</v>
      </c>
      <c r="H1678" s="5">
        <f t="shared" si="31"/>
        <v>-0.45194274028629855</v>
      </c>
    </row>
    <row r="1679" spans="1:8" x14ac:dyDescent="0.2">
      <c r="A1679" s="3" t="s">
        <v>4340</v>
      </c>
      <c r="B1679" s="6" t="s">
        <v>9470</v>
      </c>
      <c r="C1679" s="6" t="s">
        <v>9471</v>
      </c>
      <c r="D1679" s="6" t="s">
        <v>4819</v>
      </c>
      <c r="E1679" s="6" t="s">
        <v>9912</v>
      </c>
      <c r="F1679" s="4">
        <v>28.62</v>
      </c>
      <c r="G1679" s="4">
        <v>17.04</v>
      </c>
      <c r="H1679" s="5">
        <f t="shared" si="31"/>
        <v>-0.40461215932914052</v>
      </c>
    </row>
    <row r="1680" spans="1:8" x14ac:dyDescent="0.2">
      <c r="A1680" s="3" t="s">
        <v>4261</v>
      </c>
      <c r="B1680" s="6" t="s">
        <v>9389</v>
      </c>
      <c r="C1680" s="6" t="s">
        <v>9321</v>
      </c>
      <c r="D1680" s="6" t="s">
        <v>4819</v>
      </c>
      <c r="E1680" s="6" t="s">
        <v>9932</v>
      </c>
      <c r="F1680" s="4">
        <v>28.38</v>
      </c>
      <c r="G1680" s="4">
        <v>21.54</v>
      </c>
      <c r="H1680" s="5">
        <f t="shared" si="31"/>
        <v>-0.24101479915433399</v>
      </c>
    </row>
    <row r="1681" spans="1:8" x14ac:dyDescent="0.2">
      <c r="A1681" s="3" t="s">
        <v>4343</v>
      </c>
      <c r="B1681" s="6" t="s">
        <v>11359</v>
      </c>
      <c r="C1681" s="6" t="s">
        <v>9475</v>
      </c>
      <c r="D1681" s="6" t="s">
        <v>4819</v>
      </c>
      <c r="E1681" s="6" t="s">
        <v>9912</v>
      </c>
      <c r="F1681" s="4">
        <v>28.080000000000002</v>
      </c>
      <c r="G1681" s="4">
        <v>16.740000000000002</v>
      </c>
      <c r="H1681" s="5">
        <f t="shared" si="31"/>
        <v>-0.40384615384615385</v>
      </c>
    </row>
    <row r="1682" spans="1:8" x14ac:dyDescent="0.2">
      <c r="A1682" s="3" t="s">
        <v>4372</v>
      </c>
      <c r="B1682" s="6" t="s">
        <v>9506</v>
      </c>
      <c r="C1682" s="6" t="s">
        <v>9507</v>
      </c>
      <c r="D1682" s="6" t="s">
        <v>4819</v>
      </c>
      <c r="E1682" s="6" t="s">
        <v>9921</v>
      </c>
      <c r="F1682" s="4">
        <v>27.6</v>
      </c>
      <c r="G1682" s="4">
        <v>15.120000000000001</v>
      </c>
      <c r="H1682" s="5">
        <f t="shared" si="31"/>
        <v>-0.4521739130434782</v>
      </c>
    </row>
    <row r="1683" spans="1:8" x14ac:dyDescent="0.2">
      <c r="A1683" s="3" t="s">
        <v>4370</v>
      </c>
      <c r="B1683" s="6" t="s">
        <v>11360</v>
      </c>
      <c r="C1683" s="6" t="s">
        <v>9504</v>
      </c>
      <c r="D1683" s="6" t="s">
        <v>4819</v>
      </c>
      <c r="E1683" s="6" t="s">
        <v>9919</v>
      </c>
      <c r="F1683" s="4">
        <v>27.6</v>
      </c>
      <c r="G1683" s="4">
        <v>15.120000000000001</v>
      </c>
      <c r="H1683" s="5">
        <f t="shared" si="31"/>
        <v>-0.4521739130434782</v>
      </c>
    </row>
    <row r="1684" spans="1:8" x14ac:dyDescent="0.2">
      <c r="A1684" s="3" t="s">
        <v>4371</v>
      </c>
      <c r="B1684" s="6" t="s">
        <v>11361</v>
      </c>
      <c r="C1684" s="6" t="s">
        <v>9505</v>
      </c>
      <c r="D1684" s="6" t="s">
        <v>4819</v>
      </c>
      <c r="E1684" s="6" t="s">
        <v>9921</v>
      </c>
      <c r="F1684" s="4">
        <v>27.6</v>
      </c>
      <c r="G1684" s="4">
        <v>15.120000000000001</v>
      </c>
      <c r="H1684" s="5">
        <f t="shared" si="31"/>
        <v>-0.4521739130434782</v>
      </c>
    </row>
    <row r="1685" spans="1:8" x14ac:dyDescent="0.2">
      <c r="A1685" s="3" t="s">
        <v>4379</v>
      </c>
      <c r="B1685" s="6" t="s">
        <v>11362</v>
      </c>
      <c r="C1685" s="6" t="s">
        <v>9514</v>
      </c>
      <c r="D1685" s="6" t="s">
        <v>4819</v>
      </c>
      <c r="E1685" s="6" t="s">
        <v>9915</v>
      </c>
      <c r="F1685" s="4">
        <v>27</v>
      </c>
      <c r="G1685" s="4">
        <v>14.82</v>
      </c>
      <c r="H1685" s="5">
        <f t="shared" si="31"/>
        <v>-0.45111111111111113</v>
      </c>
    </row>
    <row r="1686" spans="1:8" x14ac:dyDescent="0.2">
      <c r="A1686" s="3" t="s">
        <v>4346</v>
      </c>
      <c r="B1686" s="6" t="s">
        <v>9478</v>
      </c>
      <c r="C1686" s="6" t="s">
        <v>9479</v>
      </c>
      <c r="D1686" s="6" t="s">
        <v>4819</v>
      </c>
      <c r="E1686" s="6" t="s">
        <v>9912</v>
      </c>
      <c r="F1686" s="4">
        <v>27</v>
      </c>
      <c r="G1686" s="4">
        <v>16.080000000000002</v>
      </c>
      <c r="H1686" s="5">
        <f t="shared" si="31"/>
        <v>-0.40444444444444438</v>
      </c>
    </row>
    <row r="1687" spans="1:8" x14ac:dyDescent="0.2">
      <c r="A1687" s="3" t="s">
        <v>4355</v>
      </c>
      <c r="B1687" s="6" t="s">
        <v>11363</v>
      </c>
      <c r="C1687" s="6" t="s">
        <v>9488</v>
      </c>
      <c r="D1687" s="6" t="s">
        <v>4819</v>
      </c>
      <c r="E1687" s="6" t="s">
        <v>9912</v>
      </c>
      <c r="F1687" s="4">
        <v>26.46</v>
      </c>
      <c r="G1687" s="4">
        <v>15.780000000000001</v>
      </c>
      <c r="H1687" s="5">
        <f t="shared" si="31"/>
        <v>-0.40362811791383213</v>
      </c>
    </row>
    <row r="1688" spans="1:8" x14ac:dyDescent="0.2">
      <c r="A1688" s="3" t="s">
        <v>4354</v>
      </c>
      <c r="B1688" s="6" t="s">
        <v>11364</v>
      </c>
      <c r="C1688" s="6" t="s">
        <v>9487</v>
      </c>
      <c r="D1688" s="6" t="s">
        <v>4819</v>
      </c>
      <c r="E1688" s="6" t="s">
        <v>9912</v>
      </c>
      <c r="F1688" s="4">
        <v>26.46</v>
      </c>
      <c r="G1688" s="4">
        <v>15.780000000000001</v>
      </c>
      <c r="H1688" s="5">
        <f t="shared" si="31"/>
        <v>-0.40362811791383213</v>
      </c>
    </row>
    <row r="1689" spans="1:8" x14ac:dyDescent="0.2">
      <c r="A1689" s="3" t="s">
        <v>4202</v>
      </c>
      <c r="B1689" s="6" t="s">
        <v>11365</v>
      </c>
      <c r="C1689" s="6" t="s">
        <v>9330</v>
      </c>
      <c r="D1689" s="6" t="s">
        <v>4819</v>
      </c>
      <c r="E1689" s="6" t="s">
        <v>9921</v>
      </c>
      <c r="F1689" s="4">
        <v>25.560000000000002</v>
      </c>
      <c r="G1689" s="4">
        <v>21.240000000000002</v>
      </c>
      <c r="H1689" s="5">
        <f t="shared" si="31"/>
        <v>-0.16901408450704225</v>
      </c>
    </row>
    <row r="1690" spans="1:8" x14ac:dyDescent="0.2">
      <c r="A1690" s="3" t="s">
        <v>4363</v>
      </c>
      <c r="B1690" s="6" t="s">
        <v>11366</v>
      </c>
      <c r="C1690" s="6" t="s">
        <v>9495</v>
      </c>
      <c r="D1690" s="6" t="s">
        <v>4819</v>
      </c>
      <c r="E1690" s="6" t="s">
        <v>9912</v>
      </c>
      <c r="F1690" s="4">
        <v>25.38</v>
      </c>
      <c r="G1690" s="4">
        <v>15.120000000000001</v>
      </c>
      <c r="H1690" s="5">
        <f t="shared" si="31"/>
        <v>-0.40425531914893609</v>
      </c>
    </row>
    <row r="1691" spans="1:8" x14ac:dyDescent="0.2">
      <c r="A1691" s="3" t="s">
        <v>4362</v>
      </c>
      <c r="B1691" s="6" t="s">
        <v>9493</v>
      </c>
      <c r="C1691" s="6" t="s">
        <v>9494</v>
      </c>
      <c r="D1691" s="6" t="s">
        <v>4819</v>
      </c>
      <c r="E1691" s="6" t="s">
        <v>9912</v>
      </c>
      <c r="F1691" s="4">
        <v>25.38</v>
      </c>
      <c r="G1691" s="4">
        <v>15.120000000000001</v>
      </c>
      <c r="H1691" s="5">
        <f t="shared" si="31"/>
        <v>-0.40425531914893609</v>
      </c>
    </row>
    <row r="1692" spans="1:8" x14ac:dyDescent="0.2">
      <c r="A1692" s="3" t="s">
        <v>4399</v>
      </c>
      <c r="B1692" s="6" t="s">
        <v>11367</v>
      </c>
      <c r="C1692" s="6" t="s">
        <v>9536</v>
      </c>
      <c r="D1692" s="6" t="s">
        <v>4819</v>
      </c>
      <c r="E1692" s="6" t="s">
        <v>9921</v>
      </c>
      <c r="F1692" s="4">
        <v>25.26</v>
      </c>
      <c r="G1692" s="4">
        <v>13.86</v>
      </c>
      <c r="H1692" s="5">
        <f t="shared" si="31"/>
        <v>-0.45130641330166277</v>
      </c>
    </row>
    <row r="1693" spans="1:8" x14ac:dyDescent="0.2">
      <c r="A1693" s="3" t="s">
        <v>4400</v>
      </c>
      <c r="B1693" s="6" t="s">
        <v>11368</v>
      </c>
      <c r="C1693" s="6" t="s">
        <v>9537</v>
      </c>
      <c r="D1693" s="6" t="s">
        <v>4819</v>
      </c>
      <c r="E1693" s="6" t="s">
        <v>9919</v>
      </c>
      <c r="F1693" s="4">
        <v>25.26</v>
      </c>
      <c r="G1693" s="4">
        <v>13.86</v>
      </c>
      <c r="H1693" s="5">
        <f t="shared" si="31"/>
        <v>-0.45130641330166277</v>
      </c>
    </row>
    <row r="1694" spans="1:8" x14ac:dyDescent="0.2">
      <c r="A1694" s="3" t="s">
        <v>4293</v>
      </c>
      <c r="B1694" s="6" t="s">
        <v>9426</v>
      </c>
      <c r="C1694" s="6" t="s">
        <v>9398</v>
      </c>
      <c r="D1694" s="6" t="s">
        <v>4819</v>
      </c>
      <c r="E1694" s="6" t="s">
        <v>9932</v>
      </c>
      <c r="F1694" s="4">
        <v>25.080000000000002</v>
      </c>
      <c r="G1694" s="4">
        <v>19.32</v>
      </c>
      <c r="H1694" s="5">
        <f t="shared" si="31"/>
        <v>-0.22966507177033502</v>
      </c>
    </row>
    <row r="1695" spans="1:8" x14ac:dyDescent="0.2">
      <c r="A1695" s="3" t="s">
        <v>4377</v>
      </c>
      <c r="B1695" s="6" t="s">
        <v>11369</v>
      </c>
      <c r="C1695" s="6" t="s">
        <v>9512</v>
      </c>
      <c r="D1695" s="6" t="s">
        <v>4819</v>
      </c>
      <c r="E1695" s="6" t="s">
        <v>9912</v>
      </c>
      <c r="F1695" s="4">
        <v>24.84</v>
      </c>
      <c r="G1695" s="4">
        <v>14.82</v>
      </c>
      <c r="H1695" s="5">
        <f t="shared" si="31"/>
        <v>-0.40338164251207731</v>
      </c>
    </row>
    <row r="1696" spans="1:8" x14ac:dyDescent="0.2">
      <c r="A1696" s="3" t="s">
        <v>4408</v>
      </c>
      <c r="B1696" s="6" t="s">
        <v>11370</v>
      </c>
      <c r="C1696" s="6" t="s">
        <v>9543</v>
      </c>
      <c r="D1696" s="6" t="s">
        <v>4819</v>
      </c>
      <c r="E1696" s="6" t="s">
        <v>9919</v>
      </c>
      <c r="F1696" s="4">
        <v>24.66</v>
      </c>
      <c r="G1696" s="4">
        <v>13.5</v>
      </c>
      <c r="H1696" s="5">
        <f t="shared" si="31"/>
        <v>-0.45255474452554745</v>
      </c>
    </row>
    <row r="1697" spans="1:8" x14ac:dyDescent="0.2">
      <c r="A1697" s="3" t="s">
        <v>4405</v>
      </c>
      <c r="B1697" s="6" t="s">
        <v>11371</v>
      </c>
      <c r="C1697" s="6" t="s">
        <v>9542</v>
      </c>
      <c r="D1697" s="6" t="s">
        <v>4819</v>
      </c>
      <c r="E1697" s="6" t="s">
        <v>9919</v>
      </c>
      <c r="F1697" s="4">
        <v>24.66</v>
      </c>
      <c r="G1697" s="4">
        <v>13.5</v>
      </c>
      <c r="H1697" s="5">
        <f t="shared" si="31"/>
        <v>-0.45255474452554745</v>
      </c>
    </row>
    <row r="1698" spans="1:8" x14ac:dyDescent="0.2">
      <c r="A1698" s="3" t="s">
        <v>4406</v>
      </c>
      <c r="B1698" s="6" t="s">
        <v>11372</v>
      </c>
      <c r="C1698" s="6" t="s">
        <v>9542</v>
      </c>
      <c r="D1698" s="6" t="s">
        <v>4819</v>
      </c>
      <c r="E1698" s="6" t="s">
        <v>9919</v>
      </c>
      <c r="F1698" s="4">
        <v>24.66</v>
      </c>
      <c r="G1698" s="4">
        <v>13.5</v>
      </c>
      <c r="H1698" s="5">
        <f t="shared" si="31"/>
        <v>-0.45255474452554745</v>
      </c>
    </row>
    <row r="1699" spans="1:8" x14ac:dyDescent="0.2">
      <c r="A1699" s="3" t="s">
        <v>4407</v>
      </c>
      <c r="B1699" s="6" t="s">
        <v>11373</v>
      </c>
      <c r="C1699" s="6" t="s">
        <v>9542</v>
      </c>
      <c r="D1699" s="6" t="s">
        <v>4819</v>
      </c>
      <c r="E1699" s="6" t="s">
        <v>9919</v>
      </c>
      <c r="F1699" s="4">
        <v>24.66</v>
      </c>
      <c r="G1699" s="4">
        <v>13.5</v>
      </c>
      <c r="H1699" s="5">
        <f t="shared" si="31"/>
        <v>-0.45255474452554745</v>
      </c>
    </row>
    <row r="1700" spans="1:8" x14ac:dyDescent="0.2">
      <c r="A1700" s="3" t="s">
        <v>4305</v>
      </c>
      <c r="B1700" s="6" t="s">
        <v>11374</v>
      </c>
      <c r="C1700" s="6" t="s">
        <v>9439</v>
      </c>
      <c r="D1700" s="6" t="s">
        <v>4819</v>
      </c>
      <c r="E1700" s="6" t="s">
        <v>9932</v>
      </c>
      <c r="F1700" s="4">
        <v>24.36</v>
      </c>
      <c r="G1700" s="4">
        <v>18.66</v>
      </c>
      <c r="H1700" s="5">
        <f t="shared" si="31"/>
        <v>-0.23399014778325122</v>
      </c>
    </row>
    <row r="1701" spans="1:8" x14ac:dyDescent="0.2">
      <c r="A1701" s="3" t="s">
        <v>4412</v>
      </c>
      <c r="B1701" s="6" t="s">
        <v>11375</v>
      </c>
      <c r="C1701" s="6" t="s">
        <v>9549</v>
      </c>
      <c r="D1701" s="6" t="s">
        <v>4819</v>
      </c>
      <c r="E1701" s="6" t="s">
        <v>9920</v>
      </c>
      <c r="F1701" s="4">
        <v>24.060000000000002</v>
      </c>
      <c r="G1701" s="4">
        <v>13.200000000000001</v>
      </c>
      <c r="H1701" s="5">
        <f t="shared" si="31"/>
        <v>-0.45137157107231918</v>
      </c>
    </row>
    <row r="1702" spans="1:8" x14ac:dyDescent="0.2">
      <c r="A1702" s="3" t="s">
        <v>4413</v>
      </c>
      <c r="B1702" s="6" t="s">
        <v>11376</v>
      </c>
      <c r="C1702" s="6" t="s">
        <v>9550</v>
      </c>
      <c r="D1702" s="6" t="s">
        <v>4819</v>
      </c>
      <c r="E1702" s="6" t="s">
        <v>9919</v>
      </c>
      <c r="F1702" s="4">
        <v>24.060000000000002</v>
      </c>
      <c r="G1702" s="4">
        <v>13.200000000000001</v>
      </c>
      <c r="H1702" s="5">
        <f t="shared" si="31"/>
        <v>-0.45137157107231918</v>
      </c>
    </row>
    <row r="1703" spans="1:8" x14ac:dyDescent="0.2">
      <c r="A1703" s="3" t="s">
        <v>4310</v>
      </c>
      <c r="B1703" s="6" t="s">
        <v>9444</v>
      </c>
      <c r="C1703" s="6" t="s">
        <v>9445</v>
      </c>
      <c r="D1703" s="6" t="s">
        <v>4819</v>
      </c>
      <c r="E1703" s="6" t="s">
        <v>9932</v>
      </c>
      <c r="F1703" s="4">
        <v>23.82</v>
      </c>
      <c r="G1703" s="4">
        <v>18.36</v>
      </c>
      <c r="H1703" s="5">
        <f t="shared" si="31"/>
        <v>-0.22921914357682627</v>
      </c>
    </row>
    <row r="1704" spans="1:8" x14ac:dyDescent="0.2">
      <c r="A1704" s="3" t="s">
        <v>4311</v>
      </c>
      <c r="B1704" s="6" t="s">
        <v>9446</v>
      </c>
      <c r="C1704" s="6" t="s">
        <v>9321</v>
      </c>
      <c r="D1704" s="6" t="s">
        <v>4819</v>
      </c>
      <c r="E1704" s="6" t="s">
        <v>9932</v>
      </c>
      <c r="F1704" s="4">
        <v>23.82</v>
      </c>
      <c r="G1704" s="4">
        <v>18.36</v>
      </c>
      <c r="H1704" s="5">
        <f t="shared" si="31"/>
        <v>-0.22921914357682627</v>
      </c>
    </row>
    <row r="1705" spans="1:8" x14ac:dyDescent="0.2">
      <c r="A1705" s="3" t="s">
        <v>4391</v>
      </c>
      <c r="B1705" s="6" t="s">
        <v>11377</v>
      </c>
      <c r="C1705" s="6" t="s">
        <v>9528</v>
      </c>
      <c r="D1705" s="6" t="s">
        <v>4819</v>
      </c>
      <c r="E1705" s="6" t="s">
        <v>9912</v>
      </c>
      <c r="F1705" s="4">
        <v>23.64</v>
      </c>
      <c r="G1705" s="4">
        <v>14.16</v>
      </c>
      <c r="H1705" s="5">
        <f t="shared" si="31"/>
        <v>-0.40101522842639592</v>
      </c>
    </row>
    <row r="1706" spans="1:8" x14ac:dyDescent="0.2">
      <c r="A1706" s="3" t="s">
        <v>4427</v>
      </c>
      <c r="B1706" s="6" t="s">
        <v>9560</v>
      </c>
      <c r="C1706" s="6" t="s">
        <v>9561</v>
      </c>
      <c r="D1706" s="6" t="s">
        <v>4819</v>
      </c>
      <c r="E1706" s="6" t="s">
        <v>9921</v>
      </c>
      <c r="F1706" s="4">
        <v>22.86</v>
      </c>
      <c r="G1706" s="4">
        <v>12.24</v>
      </c>
      <c r="H1706" s="5">
        <f t="shared" si="31"/>
        <v>-0.46456692913385822</v>
      </c>
    </row>
    <row r="1707" spans="1:8" x14ac:dyDescent="0.2">
      <c r="A1707" s="3" t="s">
        <v>4424</v>
      </c>
      <c r="B1707" s="6" t="s">
        <v>11378</v>
      </c>
      <c r="C1707" s="6" t="s">
        <v>9558</v>
      </c>
      <c r="D1707" s="6" t="s">
        <v>4819</v>
      </c>
      <c r="E1707" s="6" t="s">
        <v>9921</v>
      </c>
      <c r="F1707" s="4">
        <v>22.32</v>
      </c>
      <c r="G1707" s="4">
        <v>12.24</v>
      </c>
      <c r="H1707" s="5">
        <f t="shared" si="31"/>
        <v>-0.45161290322580649</v>
      </c>
    </row>
    <row r="1708" spans="1:8" x14ac:dyDescent="0.2">
      <c r="A1708" s="3" t="s">
        <v>4335</v>
      </c>
      <c r="B1708" s="6" t="s">
        <v>11379</v>
      </c>
      <c r="C1708" s="6" t="s">
        <v>9467</v>
      </c>
      <c r="D1708" s="6" t="s">
        <v>4819</v>
      </c>
      <c r="E1708" s="6" t="s">
        <v>9932</v>
      </c>
      <c r="F1708" s="4">
        <v>22.32</v>
      </c>
      <c r="G1708" s="4">
        <v>17.04</v>
      </c>
      <c r="H1708" s="5">
        <f t="shared" si="31"/>
        <v>-0.23655913978494625</v>
      </c>
    </row>
    <row r="1709" spans="1:8" x14ac:dyDescent="0.2">
      <c r="A1709" s="3" t="s">
        <v>4336</v>
      </c>
      <c r="B1709" s="6" t="s">
        <v>11380</v>
      </c>
      <c r="C1709" s="6" t="s">
        <v>9439</v>
      </c>
      <c r="D1709" s="6" t="s">
        <v>4819</v>
      </c>
      <c r="E1709" s="6" t="s">
        <v>9932</v>
      </c>
      <c r="F1709" s="4">
        <v>22.32</v>
      </c>
      <c r="G1709" s="4">
        <v>17.04</v>
      </c>
      <c r="H1709" s="5">
        <f t="shared" si="31"/>
        <v>-0.23655913978494625</v>
      </c>
    </row>
    <row r="1710" spans="1:8" x14ac:dyDescent="0.2">
      <c r="A1710" s="3" t="s">
        <v>4434</v>
      </c>
      <c r="B1710" s="6" t="s">
        <v>11381</v>
      </c>
      <c r="C1710" s="6" t="s">
        <v>9569</v>
      </c>
      <c r="D1710" s="6" t="s">
        <v>4819</v>
      </c>
      <c r="E1710" s="6" t="s">
        <v>9923</v>
      </c>
      <c r="F1710" s="4">
        <v>21.72</v>
      </c>
      <c r="G1710" s="4">
        <v>11.94</v>
      </c>
      <c r="H1710" s="5">
        <f t="shared" si="31"/>
        <v>-0.45027624309392267</v>
      </c>
    </row>
    <row r="1711" spans="1:8" x14ac:dyDescent="0.2">
      <c r="A1711" s="3" t="s">
        <v>4429</v>
      </c>
      <c r="B1711" s="6" t="s">
        <v>11382</v>
      </c>
      <c r="C1711" s="6" t="s">
        <v>8386</v>
      </c>
      <c r="D1711" s="6" t="s">
        <v>4819</v>
      </c>
      <c r="E1711" s="6" t="s">
        <v>9912</v>
      </c>
      <c r="F1711" s="4">
        <v>21.240000000000002</v>
      </c>
      <c r="G1711" s="4">
        <v>12.24</v>
      </c>
      <c r="H1711" s="5">
        <f t="shared" si="31"/>
        <v>-0.42372881355932213</v>
      </c>
    </row>
    <row r="1712" spans="1:8" x14ac:dyDescent="0.2">
      <c r="A1712" s="3" t="s">
        <v>4442</v>
      </c>
      <c r="B1712" s="6" t="s">
        <v>11383</v>
      </c>
      <c r="C1712" s="6" t="s">
        <v>9575</v>
      </c>
      <c r="D1712" s="6" t="s">
        <v>4819</v>
      </c>
      <c r="E1712" s="6" t="s">
        <v>9921</v>
      </c>
      <c r="F1712" s="4">
        <v>21.12</v>
      </c>
      <c r="G1712" s="4">
        <v>11.58</v>
      </c>
      <c r="H1712" s="5">
        <f t="shared" si="31"/>
        <v>-0.45170454545454553</v>
      </c>
    </row>
    <row r="1713" spans="1:8" x14ac:dyDescent="0.2">
      <c r="A1713" s="3" t="s">
        <v>4459</v>
      </c>
      <c r="B1713" s="6" t="s">
        <v>11384</v>
      </c>
      <c r="C1713" s="6" t="s">
        <v>9594</v>
      </c>
      <c r="D1713" s="6" t="s">
        <v>4819</v>
      </c>
      <c r="E1713" s="6" t="s">
        <v>9921</v>
      </c>
      <c r="F1713" s="4">
        <v>20.76</v>
      </c>
      <c r="G1713" s="4">
        <v>10.92</v>
      </c>
      <c r="H1713" s="5">
        <f t="shared" si="31"/>
        <v>-0.47398843930635848</v>
      </c>
    </row>
    <row r="1714" spans="1:8" x14ac:dyDescent="0.2">
      <c r="A1714" s="3" t="s">
        <v>4446</v>
      </c>
      <c r="B1714" s="6" t="s">
        <v>11385</v>
      </c>
      <c r="C1714" s="6" t="s">
        <v>9580</v>
      </c>
      <c r="D1714" s="6" t="s">
        <v>4819</v>
      </c>
      <c r="E1714" s="6" t="s">
        <v>9915</v>
      </c>
      <c r="F1714" s="4">
        <v>20.580000000000002</v>
      </c>
      <c r="G1714" s="4">
        <v>11.28</v>
      </c>
      <c r="H1714" s="5">
        <f t="shared" si="31"/>
        <v>-0.45189504373177847</v>
      </c>
    </row>
    <row r="1715" spans="1:8" x14ac:dyDescent="0.2">
      <c r="A1715" s="3" t="s">
        <v>4353</v>
      </c>
      <c r="B1715" s="6" t="s">
        <v>9485</v>
      </c>
      <c r="C1715" s="6" t="s">
        <v>9486</v>
      </c>
      <c r="D1715" s="6" t="s">
        <v>4819</v>
      </c>
      <c r="E1715" s="6" t="s">
        <v>9932</v>
      </c>
      <c r="F1715" s="4">
        <v>20.52</v>
      </c>
      <c r="G1715" s="4">
        <v>15.780000000000001</v>
      </c>
      <c r="H1715" s="5">
        <f t="shared" si="31"/>
        <v>-0.23099415204678353</v>
      </c>
    </row>
    <row r="1716" spans="1:8" x14ac:dyDescent="0.2">
      <c r="A1716" s="3" t="s">
        <v>4461</v>
      </c>
      <c r="B1716" s="6" t="s">
        <v>11386</v>
      </c>
      <c r="C1716" s="6" t="s">
        <v>9595</v>
      </c>
      <c r="D1716" s="6" t="s">
        <v>4819</v>
      </c>
      <c r="E1716" s="6" t="s">
        <v>9921</v>
      </c>
      <c r="F1716" s="4">
        <v>20.46</v>
      </c>
      <c r="G1716" s="4">
        <v>10.92</v>
      </c>
      <c r="H1716" s="5">
        <f t="shared" si="31"/>
        <v>-0.46627565982404695</v>
      </c>
    </row>
    <row r="1717" spans="1:8" x14ac:dyDescent="0.2">
      <c r="A1717" s="3" t="s">
        <v>4443</v>
      </c>
      <c r="B1717" s="6" t="s">
        <v>9576</v>
      </c>
      <c r="C1717" s="6" t="s">
        <v>8955</v>
      </c>
      <c r="D1717" s="6" t="s">
        <v>4819</v>
      </c>
      <c r="E1717" s="6" t="s">
        <v>9912</v>
      </c>
      <c r="F1717" s="4">
        <v>20.16</v>
      </c>
      <c r="G1717" s="4">
        <v>11.58</v>
      </c>
      <c r="H1717" s="5">
        <f t="shared" si="31"/>
        <v>-0.42559523809523814</v>
      </c>
    </row>
    <row r="1718" spans="1:8" x14ac:dyDescent="0.2">
      <c r="A1718" s="3" t="s">
        <v>4462</v>
      </c>
      <c r="B1718" s="6" t="s">
        <v>9596</v>
      </c>
      <c r="C1718" s="6" t="s">
        <v>9597</v>
      </c>
      <c r="D1718" s="6" t="s">
        <v>4819</v>
      </c>
      <c r="E1718" s="6" t="s">
        <v>9921</v>
      </c>
      <c r="F1718" s="4">
        <v>19.98</v>
      </c>
      <c r="G1718" s="4">
        <v>10.92</v>
      </c>
      <c r="H1718" s="5">
        <f t="shared" si="31"/>
        <v>-0.45345345345345345</v>
      </c>
    </row>
    <row r="1719" spans="1:8" x14ac:dyDescent="0.2">
      <c r="A1719" s="3" t="s">
        <v>4463</v>
      </c>
      <c r="B1719" s="6" t="s">
        <v>11387</v>
      </c>
      <c r="C1719" s="6" t="s">
        <v>9598</v>
      </c>
      <c r="D1719" s="6" t="s">
        <v>4819</v>
      </c>
      <c r="E1719" s="6" t="s">
        <v>9919</v>
      </c>
      <c r="F1719" s="4">
        <v>19.740000000000002</v>
      </c>
      <c r="G1719" s="4">
        <v>10.92</v>
      </c>
      <c r="H1719" s="5">
        <f t="shared" si="31"/>
        <v>-0.44680851063829796</v>
      </c>
    </row>
    <row r="1720" spans="1:8" x14ac:dyDescent="0.2">
      <c r="A1720" s="3" t="s">
        <v>4460</v>
      </c>
      <c r="B1720" s="6" t="s">
        <v>11388</v>
      </c>
      <c r="C1720" s="6" t="s">
        <v>8386</v>
      </c>
      <c r="D1720" s="6" t="s">
        <v>4819</v>
      </c>
      <c r="E1720" s="6" t="s">
        <v>9912</v>
      </c>
      <c r="F1720" s="4">
        <v>19.02</v>
      </c>
      <c r="G1720" s="4">
        <v>10.92</v>
      </c>
      <c r="H1720" s="5">
        <f t="shared" si="31"/>
        <v>-0.42586750788643535</v>
      </c>
    </row>
    <row r="1721" spans="1:8" x14ac:dyDescent="0.2">
      <c r="A1721" s="3" t="s">
        <v>4383</v>
      </c>
      <c r="B1721" s="6" t="s">
        <v>9520</v>
      </c>
      <c r="C1721" s="6" t="s">
        <v>9321</v>
      </c>
      <c r="D1721" s="6" t="s">
        <v>4819</v>
      </c>
      <c r="E1721" s="6" t="s">
        <v>9932</v>
      </c>
      <c r="F1721" s="4">
        <v>19.02</v>
      </c>
      <c r="G1721" s="4">
        <v>14.46</v>
      </c>
      <c r="H1721" s="5">
        <f t="shared" si="31"/>
        <v>-0.23974763406940058</v>
      </c>
    </row>
    <row r="1722" spans="1:8" x14ac:dyDescent="0.2">
      <c r="A1722" s="3" t="s">
        <v>4471</v>
      </c>
      <c r="B1722" s="6" t="s">
        <v>9607</v>
      </c>
      <c r="C1722" s="6" t="s">
        <v>9608</v>
      </c>
      <c r="D1722" s="6" t="s">
        <v>4819</v>
      </c>
      <c r="E1722" s="6" t="s">
        <v>9921</v>
      </c>
      <c r="F1722" s="4">
        <v>18.78</v>
      </c>
      <c r="G1722" s="4">
        <v>10.32</v>
      </c>
      <c r="H1722" s="5">
        <f t="shared" si="31"/>
        <v>-0.45047923322683703</v>
      </c>
    </row>
    <row r="1723" spans="1:8" x14ac:dyDescent="0.2">
      <c r="A1723" s="3" t="s">
        <v>4468</v>
      </c>
      <c r="B1723" s="6" t="s">
        <v>11389</v>
      </c>
      <c r="C1723" s="6" t="s">
        <v>9604</v>
      </c>
      <c r="D1723" s="6" t="s">
        <v>4819</v>
      </c>
      <c r="E1723" s="6" t="s">
        <v>9912</v>
      </c>
      <c r="F1723" s="4">
        <v>18.48</v>
      </c>
      <c r="G1723" s="4">
        <v>10.620000000000001</v>
      </c>
      <c r="H1723" s="5">
        <f t="shared" si="31"/>
        <v>-0.42532467532467533</v>
      </c>
    </row>
    <row r="1724" spans="1:8" x14ac:dyDescent="0.2">
      <c r="A1724" s="3" t="s">
        <v>4466</v>
      </c>
      <c r="B1724" s="6" t="s">
        <v>9601</v>
      </c>
      <c r="C1724" s="6" t="s">
        <v>9479</v>
      </c>
      <c r="D1724" s="6" t="s">
        <v>4819</v>
      </c>
      <c r="E1724" s="6" t="s">
        <v>9912</v>
      </c>
      <c r="F1724" s="4">
        <v>18.48</v>
      </c>
      <c r="G1724" s="4">
        <v>10.620000000000001</v>
      </c>
      <c r="H1724" s="5">
        <f t="shared" si="31"/>
        <v>-0.42532467532467533</v>
      </c>
    </row>
    <row r="1725" spans="1:8" x14ac:dyDescent="0.2">
      <c r="A1725" s="3" t="s">
        <v>4474</v>
      </c>
      <c r="B1725" s="6" t="s">
        <v>11390</v>
      </c>
      <c r="C1725" s="6" t="s">
        <v>9611</v>
      </c>
      <c r="D1725" s="6" t="s">
        <v>4819</v>
      </c>
      <c r="E1725" s="6" t="s">
        <v>9921</v>
      </c>
      <c r="F1725" s="4">
        <v>18.240000000000002</v>
      </c>
      <c r="G1725" s="4">
        <v>9.9600000000000009</v>
      </c>
      <c r="H1725" s="5">
        <f t="shared" si="31"/>
        <v>-0.45394736842105265</v>
      </c>
    </row>
    <row r="1726" spans="1:8" x14ac:dyDescent="0.2">
      <c r="A1726" s="3" t="s">
        <v>4483</v>
      </c>
      <c r="B1726" s="6" t="s">
        <v>11391</v>
      </c>
      <c r="C1726" s="6" t="s">
        <v>9617</v>
      </c>
      <c r="D1726" s="6" t="s">
        <v>4819</v>
      </c>
      <c r="E1726" s="6" t="s">
        <v>9917</v>
      </c>
      <c r="F1726" s="4">
        <v>17.580000000000002</v>
      </c>
      <c r="G1726" s="4">
        <v>9.6600000000000019</v>
      </c>
      <c r="H1726" s="5">
        <f t="shared" si="31"/>
        <v>-0.4505119453924914</v>
      </c>
    </row>
    <row r="1727" spans="1:8" x14ac:dyDescent="0.2">
      <c r="A1727" s="3" t="s">
        <v>4490</v>
      </c>
      <c r="B1727" s="6" t="s">
        <v>9626</v>
      </c>
      <c r="C1727" s="6" t="s">
        <v>8839</v>
      </c>
      <c r="D1727" s="6" t="s">
        <v>4819</v>
      </c>
      <c r="E1727" s="6" t="s">
        <v>9919</v>
      </c>
      <c r="F1727" s="4">
        <v>17.04</v>
      </c>
      <c r="G1727" s="4">
        <v>9.3600000000000012</v>
      </c>
      <c r="H1727" s="5">
        <f t="shared" si="31"/>
        <v>-0.45070422535211263</v>
      </c>
    </row>
    <row r="1728" spans="1:8" x14ac:dyDescent="0.2">
      <c r="A1728" s="3" t="s">
        <v>4417</v>
      </c>
      <c r="B1728" s="6" t="s">
        <v>11392</v>
      </c>
      <c r="C1728" s="6" t="s">
        <v>9532</v>
      </c>
      <c r="D1728" s="6" t="s">
        <v>4819</v>
      </c>
      <c r="E1728" s="6" t="s">
        <v>9932</v>
      </c>
      <c r="F1728" s="4">
        <v>16.98</v>
      </c>
      <c r="G1728" s="4">
        <v>12.9</v>
      </c>
      <c r="H1728" s="5">
        <f t="shared" si="31"/>
        <v>-0.24028268551236753</v>
      </c>
    </row>
    <row r="1729" spans="1:8" x14ac:dyDescent="0.2">
      <c r="A1729" s="3" t="s">
        <v>4481</v>
      </c>
      <c r="B1729" s="6" t="s">
        <v>11393</v>
      </c>
      <c r="C1729" s="6" t="s">
        <v>9615</v>
      </c>
      <c r="D1729" s="6" t="s">
        <v>4819</v>
      </c>
      <c r="E1729" s="6" t="s">
        <v>9912</v>
      </c>
      <c r="F1729" s="4">
        <v>16.8</v>
      </c>
      <c r="G1729" s="4">
        <v>9.6600000000000019</v>
      </c>
      <c r="H1729" s="5">
        <f t="shared" si="31"/>
        <v>-0.42499999999999993</v>
      </c>
    </row>
    <row r="1730" spans="1:8" x14ac:dyDescent="0.2">
      <c r="A1730" s="3" t="s">
        <v>4482</v>
      </c>
      <c r="B1730" s="6" t="s">
        <v>11394</v>
      </c>
      <c r="C1730" s="6" t="s">
        <v>9616</v>
      </c>
      <c r="D1730" s="6" t="s">
        <v>4819</v>
      </c>
      <c r="E1730" s="6" t="s">
        <v>9912</v>
      </c>
      <c r="F1730" s="4">
        <v>16.8</v>
      </c>
      <c r="G1730" s="4">
        <v>9.6600000000000019</v>
      </c>
      <c r="H1730" s="5">
        <f t="shared" si="31"/>
        <v>-0.42499999999999993</v>
      </c>
    </row>
    <row r="1731" spans="1:8" x14ac:dyDescent="0.2">
      <c r="A1731" s="3" t="s">
        <v>4484</v>
      </c>
      <c r="B1731" s="6" t="s">
        <v>11395</v>
      </c>
      <c r="C1731" s="6" t="s">
        <v>9618</v>
      </c>
      <c r="D1731" s="6" t="s">
        <v>4819</v>
      </c>
      <c r="E1731" s="6" t="s">
        <v>9912</v>
      </c>
      <c r="F1731" s="4">
        <v>16.8</v>
      </c>
      <c r="G1731" s="4">
        <v>9.6600000000000019</v>
      </c>
      <c r="H1731" s="5">
        <f t="shared" si="31"/>
        <v>-0.42499999999999993</v>
      </c>
    </row>
    <row r="1732" spans="1:8" x14ac:dyDescent="0.2">
      <c r="A1732" s="3" t="s">
        <v>4485</v>
      </c>
      <c r="B1732" s="6" t="s">
        <v>9619</v>
      </c>
      <c r="C1732" s="6" t="s">
        <v>9620</v>
      </c>
      <c r="D1732" s="6" t="s">
        <v>4819</v>
      </c>
      <c r="E1732" s="6" t="s">
        <v>9912</v>
      </c>
      <c r="F1732" s="4">
        <v>16.8</v>
      </c>
      <c r="G1732" s="4">
        <v>9.6600000000000019</v>
      </c>
      <c r="H1732" s="5">
        <f t="shared" si="31"/>
        <v>-0.42499999999999993</v>
      </c>
    </row>
    <row r="1733" spans="1:8" x14ac:dyDescent="0.2">
      <c r="A1733" s="3" t="s">
        <v>4496</v>
      </c>
      <c r="B1733" s="6" t="s">
        <v>11396</v>
      </c>
      <c r="C1733" s="6" t="s">
        <v>9614</v>
      </c>
      <c r="D1733" s="6" t="s">
        <v>4819</v>
      </c>
      <c r="E1733" s="6" t="s">
        <v>9921</v>
      </c>
      <c r="F1733" s="4">
        <v>16.440000000000001</v>
      </c>
      <c r="G1733" s="4">
        <v>9</v>
      </c>
      <c r="H1733" s="5">
        <f t="shared" ref="H1733:H1783" si="32">G1733/F1733-1</f>
        <v>-0.45255474452554745</v>
      </c>
    </row>
    <row r="1734" spans="1:8" x14ac:dyDescent="0.2">
      <c r="A1734" s="3" t="s">
        <v>4498</v>
      </c>
      <c r="B1734" s="6" t="s">
        <v>11397</v>
      </c>
      <c r="C1734" s="6" t="s">
        <v>9614</v>
      </c>
      <c r="D1734" s="6" t="s">
        <v>4819</v>
      </c>
      <c r="E1734" s="6" t="s">
        <v>9921</v>
      </c>
      <c r="F1734" s="4">
        <v>15.84</v>
      </c>
      <c r="G1734" s="4">
        <v>8.7000000000000011</v>
      </c>
      <c r="H1734" s="5">
        <f t="shared" si="32"/>
        <v>-0.45075757575757569</v>
      </c>
    </row>
    <row r="1735" spans="1:8" x14ac:dyDescent="0.2">
      <c r="A1735" s="3" t="s">
        <v>4492</v>
      </c>
      <c r="B1735" s="6" t="s">
        <v>11398</v>
      </c>
      <c r="C1735" s="6" t="s">
        <v>9629</v>
      </c>
      <c r="D1735" s="6" t="s">
        <v>4819</v>
      </c>
      <c r="E1735" s="6" t="s">
        <v>9912</v>
      </c>
      <c r="F1735" s="4">
        <v>15.66</v>
      </c>
      <c r="G1735" s="4">
        <v>9</v>
      </c>
      <c r="H1735" s="5">
        <f t="shared" si="32"/>
        <v>-0.42528735632183912</v>
      </c>
    </row>
    <row r="1736" spans="1:8" x14ac:dyDescent="0.2">
      <c r="A1736" s="3" t="s">
        <v>4502</v>
      </c>
      <c r="B1736" s="6" t="s">
        <v>9636</v>
      </c>
      <c r="C1736" s="6" t="s">
        <v>9637</v>
      </c>
      <c r="D1736" s="6" t="s">
        <v>4819</v>
      </c>
      <c r="E1736" s="6" t="s">
        <v>9915</v>
      </c>
      <c r="F1736" s="4">
        <v>15.24</v>
      </c>
      <c r="G1736" s="4">
        <v>8.4</v>
      </c>
      <c r="H1736" s="5">
        <f t="shared" si="32"/>
        <v>-0.44881889763779526</v>
      </c>
    </row>
    <row r="1737" spans="1:8" x14ac:dyDescent="0.2">
      <c r="A1737" s="3" t="s">
        <v>4507</v>
      </c>
      <c r="B1737" s="6" t="s">
        <v>11399</v>
      </c>
      <c r="C1737" s="6" t="s">
        <v>9642</v>
      </c>
      <c r="D1737" s="6" t="s">
        <v>4819</v>
      </c>
      <c r="E1737" s="6" t="s">
        <v>9919</v>
      </c>
      <c r="F1737" s="4">
        <v>14.700000000000001</v>
      </c>
      <c r="G1737" s="4">
        <v>8.0400000000000009</v>
      </c>
      <c r="H1737" s="5">
        <f t="shared" si="32"/>
        <v>-0.45306122448979591</v>
      </c>
    </row>
    <row r="1738" spans="1:8" x14ac:dyDescent="0.2">
      <c r="A1738" s="3" t="s">
        <v>4505</v>
      </c>
      <c r="B1738" s="6" t="s">
        <v>11400</v>
      </c>
      <c r="C1738" s="6" t="s">
        <v>9640</v>
      </c>
      <c r="D1738" s="6" t="s">
        <v>4819</v>
      </c>
      <c r="E1738" s="6" t="s">
        <v>9915</v>
      </c>
      <c r="F1738" s="4">
        <v>14.700000000000001</v>
      </c>
      <c r="G1738" s="4">
        <v>8.0400000000000009</v>
      </c>
      <c r="H1738" s="5">
        <f t="shared" si="32"/>
        <v>-0.45306122448979591</v>
      </c>
    </row>
    <row r="1739" spans="1:8" x14ac:dyDescent="0.2">
      <c r="A1739" s="3" t="s">
        <v>4458</v>
      </c>
      <c r="B1739" s="6" t="s">
        <v>9593</v>
      </c>
      <c r="C1739" s="6" t="s">
        <v>9398</v>
      </c>
      <c r="D1739" s="6" t="s">
        <v>4819</v>
      </c>
      <c r="E1739" s="6" t="s">
        <v>9932</v>
      </c>
      <c r="F1739" s="4">
        <v>14.46</v>
      </c>
      <c r="G1739" s="4">
        <v>10.92</v>
      </c>
      <c r="H1739" s="5">
        <f t="shared" si="32"/>
        <v>-0.24481327800829877</v>
      </c>
    </row>
    <row r="1740" spans="1:8" x14ac:dyDescent="0.2">
      <c r="A1740" s="3" t="s">
        <v>4457</v>
      </c>
      <c r="B1740" s="6" t="s">
        <v>11401</v>
      </c>
      <c r="C1740" s="6" t="s">
        <v>9592</v>
      </c>
      <c r="D1740" s="6" t="s">
        <v>4819</v>
      </c>
      <c r="E1740" s="6" t="s">
        <v>9932</v>
      </c>
      <c r="F1740" s="4">
        <v>14.22</v>
      </c>
      <c r="G1740" s="4">
        <v>10.92</v>
      </c>
      <c r="H1740" s="5">
        <f t="shared" si="32"/>
        <v>-0.23206751054852326</v>
      </c>
    </row>
    <row r="1741" spans="1:8" x14ac:dyDescent="0.2">
      <c r="A1741" s="3" t="s">
        <v>4515</v>
      </c>
      <c r="B1741" s="6" t="s">
        <v>11402</v>
      </c>
      <c r="C1741" s="6" t="s">
        <v>9650</v>
      </c>
      <c r="D1741" s="6" t="s">
        <v>4819</v>
      </c>
      <c r="E1741" s="6" t="s">
        <v>9919</v>
      </c>
      <c r="F1741" s="4">
        <v>14.1</v>
      </c>
      <c r="G1741" s="4">
        <v>7.7400000000000011</v>
      </c>
      <c r="H1741" s="5">
        <f t="shared" si="32"/>
        <v>-0.45106382978723392</v>
      </c>
    </row>
    <row r="1742" spans="1:8" x14ac:dyDescent="0.2">
      <c r="A1742" s="3" t="s">
        <v>4516</v>
      </c>
      <c r="B1742" s="6" t="s">
        <v>11403</v>
      </c>
      <c r="C1742" s="6" t="s">
        <v>9651</v>
      </c>
      <c r="D1742" s="6" t="s">
        <v>4819</v>
      </c>
      <c r="E1742" s="6" t="s">
        <v>9921</v>
      </c>
      <c r="F1742" s="4">
        <v>14.1</v>
      </c>
      <c r="G1742" s="4">
        <v>7.7400000000000011</v>
      </c>
      <c r="H1742" s="5">
        <f t="shared" si="32"/>
        <v>-0.45106382978723392</v>
      </c>
    </row>
    <row r="1743" spans="1:8" x14ac:dyDescent="0.2">
      <c r="A1743" s="3" t="s">
        <v>4509</v>
      </c>
      <c r="B1743" s="6" t="s">
        <v>11404</v>
      </c>
      <c r="C1743" s="6" t="s">
        <v>9644</v>
      </c>
      <c r="D1743" s="6" t="s">
        <v>4819</v>
      </c>
      <c r="E1743" s="6" t="s">
        <v>9912</v>
      </c>
      <c r="F1743" s="4">
        <v>13.98</v>
      </c>
      <c r="G1743" s="4">
        <v>8.0400000000000009</v>
      </c>
      <c r="H1743" s="5">
        <f t="shared" si="32"/>
        <v>-0.42489270386266087</v>
      </c>
    </row>
    <row r="1744" spans="1:8" x14ac:dyDescent="0.2">
      <c r="A1744" s="3" t="s">
        <v>4528</v>
      </c>
      <c r="B1744" s="6" t="s">
        <v>11405</v>
      </c>
      <c r="C1744" s="6" t="s">
        <v>9663</v>
      </c>
      <c r="D1744" s="6" t="s">
        <v>4819</v>
      </c>
      <c r="E1744" s="6" t="s">
        <v>9921</v>
      </c>
      <c r="F1744" s="4">
        <v>13.5</v>
      </c>
      <c r="G1744" s="4">
        <v>7.4400000000000013</v>
      </c>
      <c r="H1744" s="5">
        <f t="shared" si="32"/>
        <v>-0.44888888888888878</v>
      </c>
    </row>
    <row r="1745" spans="1:8" x14ac:dyDescent="0.2">
      <c r="A1745" s="3" t="s">
        <v>4527</v>
      </c>
      <c r="B1745" s="6" t="s">
        <v>11406</v>
      </c>
      <c r="C1745" s="6" t="s">
        <v>9662</v>
      </c>
      <c r="D1745" s="6" t="s">
        <v>4819</v>
      </c>
      <c r="E1745" s="6" t="s">
        <v>9921</v>
      </c>
      <c r="F1745" s="4">
        <v>13.5</v>
      </c>
      <c r="G1745" s="4">
        <v>7.4400000000000013</v>
      </c>
      <c r="H1745" s="5">
        <f t="shared" si="32"/>
        <v>-0.44888888888888878</v>
      </c>
    </row>
    <row r="1746" spans="1:8" x14ac:dyDescent="0.2">
      <c r="A1746" s="3" t="s">
        <v>4510</v>
      </c>
      <c r="B1746" s="6" t="s">
        <v>9645</v>
      </c>
      <c r="C1746" s="6" t="s">
        <v>9646</v>
      </c>
      <c r="D1746" s="6" t="s">
        <v>4819</v>
      </c>
      <c r="E1746" s="6" t="s">
        <v>9912</v>
      </c>
      <c r="F1746" s="4">
        <v>13.44</v>
      </c>
      <c r="G1746" s="4">
        <v>7.7400000000000011</v>
      </c>
      <c r="H1746" s="5">
        <f t="shared" si="32"/>
        <v>-0.42410714285714279</v>
      </c>
    </row>
    <row r="1747" spans="1:8" x14ac:dyDescent="0.2">
      <c r="A1747" s="3" t="s">
        <v>4470</v>
      </c>
      <c r="B1747" s="6" t="s">
        <v>9606</v>
      </c>
      <c r="C1747" s="6" t="s">
        <v>9445</v>
      </c>
      <c r="D1747" s="6" t="s">
        <v>4819</v>
      </c>
      <c r="E1747" s="6" t="s">
        <v>9932</v>
      </c>
      <c r="F1747" s="4">
        <v>13.44</v>
      </c>
      <c r="G1747" s="4">
        <v>10.32</v>
      </c>
      <c r="H1747" s="5">
        <f t="shared" si="32"/>
        <v>-0.2321428571428571</v>
      </c>
    </row>
    <row r="1748" spans="1:8" x14ac:dyDescent="0.2">
      <c r="A1748" s="3" t="s">
        <v>4532</v>
      </c>
      <c r="B1748" s="6" t="s">
        <v>11407</v>
      </c>
      <c r="C1748" s="6" t="s">
        <v>9668</v>
      </c>
      <c r="D1748" s="6" t="s">
        <v>4819</v>
      </c>
      <c r="E1748" s="6" t="s">
        <v>9926</v>
      </c>
      <c r="F1748" s="4">
        <v>12.9</v>
      </c>
      <c r="G1748" s="4">
        <v>7.08</v>
      </c>
      <c r="H1748" s="5">
        <f t="shared" si="32"/>
        <v>-0.4511627906976744</v>
      </c>
    </row>
    <row r="1749" spans="1:8" x14ac:dyDescent="0.2">
      <c r="A1749" s="3" t="s">
        <v>4533</v>
      </c>
      <c r="B1749" s="6" t="s">
        <v>11408</v>
      </c>
      <c r="C1749" s="6" t="s">
        <v>9668</v>
      </c>
      <c r="D1749" s="6" t="s">
        <v>4819</v>
      </c>
      <c r="E1749" s="6" t="s">
        <v>9926</v>
      </c>
      <c r="F1749" s="4">
        <v>12.9</v>
      </c>
      <c r="G1749" s="4">
        <v>7.08</v>
      </c>
      <c r="H1749" s="5">
        <f t="shared" si="32"/>
        <v>-0.4511627906976744</v>
      </c>
    </row>
    <row r="1750" spans="1:8" x14ac:dyDescent="0.2">
      <c r="A1750" s="3" t="s">
        <v>4529</v>
      </c>
      <c r="B1750" s="6" t="s">
        <v>9664</v>
      </c>
      <c r="C1750" s="6" t="s">
        <v>8386</v>
      </c>
      <c r="D1750" s="6" t="s">
        <v>4819</v>
      </c>
      <c r="E1750" s="6" t="s">
        <v>9912</v>
      </c>
      <c r="F1750" s="4">
        <v>12.9</v>
      </c>
      <c r="G1750" s="4">
        <v>7.4400000000000013</v>
      </c>
      <c r="H1750" s="5">
        <f t="shared" si="32"/>
        <v>-0.42325581395348832</v>
      </c>
    </row>
    <row r="1751" spans="1:8" x14ac:dyDescent="0.2">
      <c r="A1751" s="3" t="s">
        <v>4438</v>
      </c>
      <c r="B1751" s="6" t="s">
        <v>11409</v>
      </c>
      <c r="C1751" s="6" t="s">
        <v>9572</v>
      </c>
      <c r="D1751" s="6" t="s">
        <v>4819</v>
      </c>
      <c r="E1751" s="6" t="s">
        <v>9912</v>
      </c>
      <c r="F1751" s="4">
        <v>12.780000000000001</v>
      </c>
      <c r="G1751" s="4">
        <v>11.58</v>
      </c>
      <c r="H1751" s="5">
        <f t="shared" si="32"/>
        <v>-9.3896713615023497E-2</v>
      </c>
    </row>
    <row r="1752" spans="1:8" x14ac:dyDescent="0.2">
      <c r="A1752" s="3" t="s">
        <v>4537</v>
      </c>
      <c r="B1752" s="6" t="s">
        <v>9670</v>
      </c>
      <c r="C1752" s="6" t="s">
        <v>9671</v>
      </c>
      <c r="D1752" s="6" t="s">
        <v>4819</v>
      </c>
      <c r="E1752" s="6" t="s">
        <v>9916</v>
      </c>
      <c r="F1752" s="4">
        <v>12.36</v>
      </c>
      <c r="G1752" s="4">
        <v>6.78</v>
      </c>
      <c r="H1752" s="5">
        <f t="shared" si="32"/>
        <v>-0.45145631067961156</v>
      </c>
    </row>
    <row r="1753" spans="1:8" x14ac:dyDescent="0.2">
      <c r="A1753" s="3" t="s">
        <v>4540</v>
      </c>
      <c r="B1753" s="6" t="s">
        <v>11410</v>
      </c>
      <c r="C1753" s="6" t="s">
        <v>9536</v>
      </c>
      <c r="D1753" s="6" t="s">
        <v>4819</v>
      </c>
      <c r="E1753" s="6" t="s">
        <v>9921</v>
      </c>
      <c r="F1753" s="4">
        <v>12.36</v>
      </c>
      <c r="G1753" s="4">
        <v>6.78</v>
      </c>
      <c r="H1753" s="5">
        <f t="shared" si="32"/>
        <v>-0.45145631067961156</v>
      </c>
    </row>
    <row r="1754" spans="1:8" x14ac:dyDescent="0.2">
      <c r="A1754" s="3" t="s">
        <v>4534</v>
      </c>
      <c r="B1754" s="6" t="s">
        <v>11411</v>
      </c>
      <c r="C1754" s="6" t="s">
        <v>9669</v>
      </c>
      <c r="D1754" s="6" t="s">
        <v>4819</v>
      </c>
      <c r="E1754" s="6" t="s">
        <v>9912</v>
      </c>
      <c r="F1754" s="4">
        <v>11.76</v>
      </c>
      <c r="G1754" s="4">
        <v>6.78</v>
      </c>
      <c r="H1754" s="5">
        <f t="shared" si="32"/>
        <v>-0.42346938775510201</v>
      </c>
    </row>
    <row r="1755" spans="1:8" x14ac:dyDescent="0.2">
      <c r="A1755" s="3" t="s">
        <v>4539</v>
      </c>
      <c r="B1755" s="6" t="s">
        <v>11412</v>
      </c>
      <c r="C1755" s="6" t="s">
        <v>9674</v>
      </c>
      <c r="D1755" s="6" t="s">
        <v>4819</v>
      </c>
      <c r="E1755" s="6" t="s">
        <v>9912</v>
      </c>
      <c r="F1755" s="4">
        <v>11.76</v>
      </c>
      <c r="G1755" s="4">
        <v>6.78</v>
      </c>
      <c r="H1755" s="5">
        <f t="shared" si="32"/>
        <v>-0.42346938775510201</v>
      </c>
    </row>
    <row r="1756" spans="1:8" x14ac:dyDescent="0.2">
      <c r="A1756" s="3" t="s">
        <v>4541</v>
      </c>
      <c r="B1756" s="6" t="s">
        <v>11413</v>
      </c>
      <c r="C1756" s="6" t="s">
        <v>9675</v>
      </c>
      <c r="D1756" s="6" t="s">
        <v>4819</v>
      </c>
      <c r="E1756" s="6" t="s">
        <v>9912</v>
      </c>
      <c r="F1756" s="4">
        <v>11.76</v>
      </c>
      <c r="G1756" s="4">
        <v>6.78</v>
      </c>
      <c r="H1756" s="5">
        <f t="shared" si="32"/>
        <v>-0.42346938775510201</v>
      </c>
    </row>
    <row r="1757" spans="1:8" x14ac:dyDescent="0.2">
      <c r="A1757" s="3" t="s">
        <v>4542</v>
      </c>
      <c r="B1757" s="6" t="s">
        <v>11414</v>
      </c>
      <c r="C1757" s="6" t="s">
        <v>9676</v>
      </c>
      <c r="D1757" s="6" t="s">
        <v>4819</v>
      </c>
      <c r="E1757" s="6" t="s">
        <v>9912</v>
      </c>
      <c r="F1757" s="4">
        <v>11.76</v>
      </c>
      <c r="G1757" s="4">
        <v>6.78</v>
      </c>
      <c r="H1757" s="5">
        <f t="shared" si="32"/>
        <v>-0.42346938775510201</v>
      </c>
    </row>
    <row r="1758" spans="1:8" x14ac:dyDescent="0.2">
      <c r="A1758" s="3" t="s">
        <v>4543</v>
      </c>
      <c r="B1758" s="6" t="s">
        <v>11415</v>
      </c>
      <c r="C1758" s="6" t="s">
        <v>9677</v>
      </c>
      <c r="D1758" s="6" t="s">
        <v>4819</v>
      </c>
      <c r="E1758" s="6" t="s">
        <v>9912</v>
      </c>
      <c r="F1758" s="4">
        <v>11.76</v>
      </c>
      <c r="G1758" s="4">
        <v>6.78</v>
      </c>
      <c r="H1758" s="5">
        <f t="shared" si="32"/>
        <v>-0.42346938775510201</v>
      </c>
    </row>
    <row r="1759" spans="1:8" x14ac:dyDescent="0.2">
      <c r="A1759" s="3" t="s">
        <v>4558</v>
      </c>
      <c r="B1759" s="6" t="s">
        <v>11416</v>
      </c>
      <c r="C1759" s="6" t="s">
        <v>9690</v>
      </c>
      <c r="D1759" s="6" t="s">
        <v>4819</v>
      </c>
      <c r="E1759" s="6" t="s">
        <v>9916</v>
      </c>
      <c r="F1759" s="4">
        <v>11.16</v>
      </c>
      <c r="G1759" s="4">
        <v>6.120000000000001</v>
      </c>
      <c r="H1759" s="5">
        <f t="shared" si="32"/>
        <v>-0.45161290322580638</v>
      </c>
    </row>
    <row r="1760" spans="1:8" x14ac:dyDescent="0.2">
      <c r="A1760" s="3" t="s">
        <v>4506</v>
      </c>
      <c r="B1760" s="6" t="s">
        <v>9641</v>
      </c>
      <c r="C1760" s="6" t="s">
        <v>9321</v>
      </c>
      <c r="D1760" s="6" t="s">
        <v>4819</v>
      </c>
      <c r="E1760" s="6" t="s">
        <v>9932</v>
      </c>
      <c r="F1760" s="4">
        <v>10.68</v>
      </c>
      <c r="G1760" s="4">
        <v>8.0400000000000009</v>
      </c>
      <c r="H1760" s="5">
        <f t="shared" si="32"/>
        <v>-0.24719101123595499</v>
      </c>
    </row>
    <row r="1761" spans="1:8" x14ac:dyDescent="0.2">
      <c r="A1761" s="3" t="s">
        <v>4566</v>
      </c>
      <c r="B1761" s="6" t="s">
        <v>11417</v>
      </c>
      <c r="C1761" s="6" t="s">
        <v>9640</v>
      </c>
      <c r="D1761" s="6" t="s">
        <v>4819</v>
      </c>
      <c r="E1761" s="6" t="s">
        <v>9915</v>
      </c>
      <c r="F1761" s="4">
        <v>10.56</v>
      </c>
      <c r="G1761" s="4">
        <v>5.82</v>
      </c>
      <c r="H1761" s="5">
        <f t="shared" si="32"/>
        <v>-0.44886363636363635</v>
      </c>
    </row>
    <row r="1762" spans="1:8" x14ac:dyDescent="0.2">
      <c r="A1762" s="3" t="s">
        <v>4569</v>
      </c>
      <c r="B1762" s="6" t="s">
        <v>9700</v>
      </c>
      <c r="C1762" s="6" t="s">
        <v>9701</v>
      </c>
      <c r="D1762" s="6" t="s">
        <v>4819</v>
      </c>
      <c r="E1762" s="6" t="s">
        <v>9921</v>
      </c>
      <c r="F1762" s="4">
        <v>10.56</v>
      </c>
      <c r="G1762" s="4">
        <v>5.82</v>
      </c>
      <c r="H1762" s="5">
        <f t="shared" si="32"/>
        <v>-0.44886363636363635</v>
      </c>
    </row>
    <row r="1763" spans="1:8" x14ac:dyDescent="0.2">
      <c r="A1763" s="3" t="s">
        <v>4512</v>
      </c>
      <c r="B1763" s="6" t="s">
        <v>9648</v>
      </c>
      <c r="C1763" s="6" t="s">
        <v>9532</v>
      </c>
      <c r="D1763" s="6" t="s">
        <v>4819</v>
      </c>
      <c r="E1763" s="6" t="s">
        <v>9932</v>
      </c>
      <c r="F1763" s="4">
        <v>10.14</v>
      </c>
      <c r="G1763" s="4">
        <v>7.7400000000000011</v>
      </c>
      <c r="H1763" s="5">
        <f t="shared" si="32"/>
        <v>-0.23668639053254437</v>
      </c>
    </row>
    <row r="1764" spans="1:8" x14ac:dyDescent="0.2">
      <c r="A1764" s="3" t="s">
        <v>4565</v>
      </c>
      <c r="B1764" s="6" t="s">
        <v>9696</v>
      </c>
      <c r="C1764" s="6" t="s">
        <v>9697</v>
      </c>
      <c r="D1764" s="6" t="s">
        <v>4819</v>
      </c>
      <c r="E1764" s="6" t="s">
        <v>9912</v>
      </c>
      <c r="F1764" s="4">
        <v>10.08</v>
      </c>
      <c r="G1764" s="4">
        <v>5.82</v>
      </c>
      <c r="H1764" s="5">
        <f t="shared" si="32"/>
        <v>-0.42261904761904756</v>
      </c>
    </row>
    <row r="1765" spans="1:8" x14ac:dyDescent="0.2">
      <c r="A1765" s="3" t="s">
        <v>4571</v>
      </c>
      <c r="B1765" s="6" t="s">
        <v>11418</v>
      </c>
      <c r="C1765" s="6" t="s">
        <v>9702</v>
      </c>
      <c r="D1765" s="6" t="s">
        <v>4819</v>
      </c>
      <c r="E1765" s="6" t="s">
        <v>9921</v>
      </c>
      <c r="F1765" s="4">
        <v>10.02</v>
      </c>
      <c r="G1765" s="4">
        <v>5.4600000000000009</v>
      </c>
      <c r="H1765" s="5">
        <f t="shared" si="32"/>
        <v>-0.45508982035928136</v>
      </c>
    </row>
    <row r="1766" spans="1:8" x14ac:dyDescent="0.2">
      <c r="A1766" s="3" t="s">
        <v>4573</v>
      </c>
      <c r="B1766" s="6" t="s">
        <v>11419</v>
      </c>
      <c r="C1766" s="6" t="s">
        <v>9704</v>
      </c>
      <c r="D1766" s="6" t="s">
        <v>4819</v>
      </c>
      <c r="E1766" s="6" t="s">
        <v>9921</v>
      </c>
      <c r="F1766" s="4">
        <v>10.02</v>
      </c>
      <c r="G1766" s="4">
        <v>5.4600000000000009</v>
      </c>
      <c r="H1766" s="5">
        <f t="shared" si="32"/>
        <v>-0.45508982035928136</v>
      </c>
    </row>
    <row r="1767" spans="1:8" x14ac:dyDescent="0.2">
      <c r="A1767" s="3" t="s">
        <v>4526</v>
      </c>
      <c r="B1767" s="6" t="s">
        <v>9660</v>
      </c>
      <c r="C1767" s="6" t="s">
        <v>9661</v>
      </c>
      <c r="D1767" s="6" t="s">
        <v>4819</v>
      </c>
      <c r="E1767" s="6" t="s">
        <v>9932</v>
      </c>
      <c r="F1767" s="4">
        <v>9.6600000000000019</v>
      </c>
      <c r="G1767" s="4">
        <v>7.4400000000000013</v>
      </c>
      <c r="H1767" s="5">
        <f t="shared" si="32"/>
        <v>-0.22981366459627328</v>
      </c>
    </row>
    <row r="1768" spans="1:8" x14ac:dyDescent="0.2">
      <c r="A1768" s="3" t="s">
        <v>4579</v>
      </c>
      <c r="B1768" s="6" t="s">
        <v>9709</v>
      </c>
      <c r="C1768" s="6" t="s">
        <v>8955</v>
      </c>
      <c r="D1768" s="6" t="s">
        <v>4819</v>
      </c>
      <c r="E1768" s="6" t="s">
        <v>9921</v>
      </c>
      <c r="F1768" s="4">
        <v>9.42</v>
      </c>
      <c r="G1768" s="4">
        <v>5.16</v>
      </c>
      <c r="H1768" s="5">
        <f t="shared" si="32"/>
        <v>-0.45222929936305734</v>
      </c>
    </row>
    <row r="1769" spans="1:8" x14ac:dyDescent="0.2">
      <c r="A1769" s="3" t="s">
        <v>4581</v>
      </c>
      <c r="B1769" s="6" t="s">
        <v>11420</v>
      </c>
      <c r="C1769" s="6" t="s">
        <v>9711</v>
      </c>
      <c r="D1769" s="6" t="s">
        <v>4819</v>
      </c>
      <c r="E1769" s="6" t="s">
        <v>9919</v>
      </c>
      <c r="F1769" s="4">
        <v>9.42</v>
      </c>
      <c r="G1769" s="4">
        <v>5.16</v>
      </c>
      <c r="H1769" s="5">
        <f t="shared" si="32"/>
        <v>-0.45222929936305734</v>
      </c>
    </row>
    <row r="1770" spans="1:8" x14ac:dyDescent="0.2">
      <c r="A1770" s="3" t="s">
        <v>4576</v>
      </c>
      <c r="B1770" s="6" t="s">
        <v>11421</v>
      </c>
      <c r="C1770" s="6" t="s">
        <v>9707</v>
      </c>
      <c r="D1770" s="6" t="s">
        <v>4819</v>
      </c>
      <c r="E1770" s="6" t="s">
        <v>9912</v>
      </c>
      <c r="F1770" s="4">
        <v>9</v>
      </c>
      <c r="G1770" s="4">
        <v>5.16</v>
      </c>
      <c r="H1770" s="5">
        <f t="shared" si="32"/>
        <v>-0.42666666666666664</v>
      </c>
    </row>
    <row r="1771" spans="1:8" x14ac:dyDescent="0.2">
      <c r="A1771" s="3" t="s">
        <v>4580</v>
      </c>
      <c r="B1771" s="6" t="s">
        <v>11422</v>
      </c>
      <c r="C1771" s="6" t="s">
        <v>9710</v>
      </c>
      <c r="D1771" s="6" t="s">
        <v>4819</v>
      </c>
      <c r="E1771" s="6" t="s">
        <v>9912</v>
      </c>
      <c r="F1771" s="4">
        <v>9</v>
      </c>
      <c r="G1771" s="4">
        <v>5.16</v>
      </c>
      <c r="H1771" s="5">
        <f t="shared" si="32"/>
        <v>-0.42666666666666664</v>
      </c>
    </row>
    <row r="1772" spans="1:8" x14ac:dyDescent="0.2">
      <c r="A1772" s="3" t="s">
        <v>4538</v>
      </c>
      <c r="B1772" s="6" t="s">
        <v>9672</v>
      </c>
      <c r="C1772" s="6" t="s">
        <v>9673</v>
      </c>
      <c r="D1772" s="6" t="s">
        <v>4819</v>
      </c>
      <c r="E1772" s="6" t="s">
        <v>9932</v>
      </c>
      <c r="F1772" s="4">
        <v>8.8800000000000008</v>
      </c>
      <c r="G1772" s="4">
        <v>6.78</v>
      </c>
      <c r="H1772" s="5">
        <f t="shared" si="32"/>
        <v>-0.23648648648648651</v>
      </c>
    </row>
    <row r="1773" spans="1:8" x14ac:dyDescent="0.2">
      <c r="A1773" s="3" t="s">
        <v>4586</v>
      </c>
      <c r="B1773" s="6" t="s">
        <v>9717</v>
      </c>
      <c r="C1773" s="6" t="s">
        <v>9718</v>
      </c>
      <c r="D1773" s="6" t="s">
        <v>4819</v>
      </c>
      <c r="E1773" s="6" t="s">
        <v>9915</v>
      </c>
      <c r="F1773" s="4">
        <v>8.82</v>
      </c>
      <c r="G1773" s="4">
        <v>4.8600000000000003</v>
      </c>
      <c r="H1773" s="5">
        <f t="shared" si="32"/>
        <v>-0.44897959183673464</v>
      </c>
    </row>
    <row r="1774" spans="1:8" x14ac:dyDescent="0.2">
      <c r="A1774" s="3" t="s">
        <v>4605</v>
      </c>
      <c r="B1774" s="6" t="s">
        <v>11423</v>
      </c>
      <c r="C1774" s="6" t="s">
        <v>9735</v>
      </c>
      <c r="D1774" s="6" t="s">
        <v>4819</v>
      </c>
      <c r="E1774" s="6" t="s">
        <v>9919</v>
      </c>
      <c r="F1774" s="4">
        <v>8.2200000000000006</v>
      </c>
      <c r="G1774" s="4">
        <v>4.5</v>
      </c>
      <c r="H1774" s="5">
        <f t="shared" si="32"/>
        <v>-0.45255474452554745</v>
      </c>
    </row>
    <row r="1775" spans="1:8" x14ac:dyDescent="0.2">
      <c r="A1775" s="3" t="s">
        <v>4604</v>
      </c>
      <c r="B1775" s="6" t="s">
        <v>11424</v>
      </c>
      <c r="C1775" s="6" t="s">
        <v>9734</v>
      </c>
      <c r="D1775" s="6" t="s">
        <v>4819</v>
      </c>
      <c r="E1775" s="6" t="s">
        <v>9919</v>
      </c>
      <c r="F1775" s="4">
        <v>8.2200000000000006</v>
      </c>
      <c r="G1775" s="4">
        <v>4.5</v>
      </c>
      <c r="H1775" s="5">
        <f t="shared" si="32"/>
        <v>-0.45255474452554745</v>
      </c>
    </row>
    <row r="1776" spans="1:8" x14ac:dyDescent="0.2">
      <c r="A1776" s="3" t="s">
        <v>4560</v>
      </c>
      <c r="B1776" s="6" t="s">
        <v>9693</v>
      </c>
      <c r="C1776" s="6" t="s">
        <v>9694</v>
      </c>
      <c r="D1776" s="6" t="s">
        <v>4819</v>
      </c>
      <c r="E1776" s="6" t="s">
        <v>9932</v>
      </c>
      <c r="F1776" s="4">
        <v>8.1600000000000019</v>
      </c>
      <c r="G1776" s="4">
        <v>6.120000000000001</v>
      </c>
      <c r="H1776" s="5">
        <f t="shared" si="32"/>
        <v>-0.25</v>
      </c>
    </row>
    <row r="1777" spans="1:8" x14ac:dyDescent="0.2">
      <c r="A1777" s="3" t="s">
        <v>4619</v>
      </c>
      <c r="B1777" s="6" t="s">
        <v>11425</v>
      </c>
      <c r="C1777" s="6" t="s">
        <v>9746</v>
      </c>
      <c r="D1777" s="6" t="s">
        <v>4819</v>
      </c>
      <c r="E1777" s="6" t="s">
        <v>9921</v>
      </c>
      <c r="F1777" s="4">
        <v>7.68</v>
      </c>
      <c r="G1777" s="4">
        <v>4.2</v>
      </c>
      <c r="H1777" s="5">
        <f t="shared" si="32"/>
        <v>-0.453125</v>
      </c>
    </row>
    <row r="1778" spans="1:8" x14ac:dyDescent="0.2">
      <c r="A1778" s="3" t="s">
        <v>4626</v>
      </c>
      <c r="B1778" s="6" t="s">
        <v>9750</v>
      </c>
      <c r="C1778" s="6" t="s">
        <v>9751</v>
      </c>
      <c r="D1778" s="6" t="s">
        <v>4819</v>
      </c>
      <c r="E1778" s="6" t="s">
        <v>9921</v>
      </c>
      <c r="F1778" s="4">
        <v>7.68</v>
      </c>
      <c r="G1778" s="4">
        <v>4.2</v>
      </c>
      <c r="H1778" s="5">
        <f t="shared" si="32"/>
        <v>-0.453125</v>
      </c>
    </row>
    <row r="1779" spans="1:8" x14ac:dyDescent="0.2">
      <c r="A1779" s="3" t="s">
        <v>4627</v>
      </c>
      <c r="B1779" s="6" t="s">
        <v>11426</v>
      </c>
      <c r="C1779" s="6" t="s">
        <v>9752</v>
      </c>
      <c r="D1779" s="6" t="s">
        <v>4819</v>
      </c>
      <c r="E1779" s="6" t="s">
        <v>9921</v>
      </c>
      <c r="F1779" s="4">
        <v>7.68</v>
      </c>
      <c r="G1779" s="4">
        <v>4.2</v>
      </c>
      <c r="H1779" s="5">
        <f t="shared" si="32"/>
        <v>-0.453125</v>
      </c>
    </row>
    <row r="1780" spans="1:8" x14ac:dyDescent="0.2">
      <c r="A1780" s="3" t="s">
        <v>4612</v>
      </c>
      <c r="B1780" s="6" t="s">
        <v>11427</v>
      </c>
      <c r="C1780" s="6" t="s">
        <v>9741</v>
      </c>
      <c r="D1780" s="6" t="s">
        <v>4819</v>
      </c>
      <c r="E1780" s="6" t="s">
        <v>9912</v>
      </c>
      <c r="F1780" s="4">
        <v>7.32</v>
      </c>
      <c r="G1780" s="4">
        <v>4.2</v>
      </c>
      <c r="H1780" s="5">
        <f t="shared" si="32"/>
        <v>-0.42622950819672134</v>
      </c>
    </row>
    <row r="1781" spans="1:8" x14ac:dyDescent="0.2">
      <c r="A1781" s="3" t="s">
        <v>4618</v>
      </c>
      <c r="B1781" s="6" t="s">
        <v>11428</v>
      </c>
      <c r="C1781" s="6" t="s">
        <v>9707</v>
      </c>
      <c r="D1781" s="6" t="s">
        <v>4819</v>
      </c>
      <c r="E1781" s="6" t="s">
        <v>9912</v>
      </c>
      <c r="F1781" s="4">
        <v>7.32</v>
      </c>
      <c r="G1781" s="4">
        <v>4.2</v>
      </c>
      <c r="H1781" s="5">
        <f t="shared" si="32"/>
        <v>-0.42622950819672134</v>
      </c>
    </row>
    <row r="1782" spans="1:8" x14ac:dyDescent="0.2">
      <c r="A1782" s="3" t="s">
        <v>4633</v>
      </c>
      <c r="B1782" s="6" t="s">
        <v>11429</v>
      </c>
      <c r="C1782" s="6" t="s">
        <v>9756</v>
      </c>
      <c r="D1782" s="6" t="s">
        <v>4819</v>
      </c>
      <c r="E1782" s="6" t="s">
        <v>9926</v>
      </c>
      <c r="F1782" s="4">
        <v>7.08</v>
      </c>
      <c r="G1782" s="4">
        <v>3.9000000000000004</v>
      </c>
      <c r="H1782" s="5">
        <f t="shared" si="32"/>
        <v>-0.44915254237288127</v>
      </c>
    </row>
    <row r="1783" spans="1:8" x14ac:dyDescent="0.2">
      <c r="A1783" s="3" t="s">
        <v>4638</v>
      </c>
      <c r="B1783" s="6" t="s">
        <v>11430</v>
      </c>
      <c r="C1783" s="6" t="s">
        <v>9760</v>
      </c>
      <c r="D1783" s="6" t="s">
        <v>4819</v>
      </c>
      <c r="E1783" s="6" t="s">
        <v>9919</v>
      </c>
      <c r="F1783" s="4">
        <v>7.08</v>
      </c>
      <c r="G1783" s="4">
        <v>3.9000000000000004</v>
      </c>
      <c r="H1783" s="5">
        <f t="shared" si="32"/>
        <v>-0.44915254237288127</v>
      </c>
    </row>
    <row r="1784" spans="1:8" x14ac:dyDescent="0.2">
      <c r="A1784" s="3" t="s">
        <v>4640</v>
      </c>
      <c r="B1784" s="6" t="s">
        <v>9762</v>
      </c>
      <c r="C1784" s="6" t="s">
        <v>9763</v>
      </c>
      <c r="D1784" s="6" t="s">
        <v>4819</v>
      </c>
      <c r="E1784" s="6" t="s">
        <v>9921</v>
      </c>
      <c r="F1784" s="4">
        <v>7.08</v>
      </c>
      <c r="G1784" s="4">
        <v>3.9000000000000004</v>
      </c>
      <c r="H1784" s="5">
        <f t="shared" ref="H1784:H1837" si="33">G1784/F1784-1</f>
        <v>-0.44915254237288127</v>
      </c>
    </row>
    <row r="1785" spans="1:8" x14ac:dyDescent="0.2">
      <c r="A1785" s="3" t="s">
        <v>4644</v>
      </c>
      <c r="B1785" s="6" t="s">
        <v>11431</v>
      </c>
      <c r="C1785" s="6" t="s">
        <v>9767</v>
      </c>
      <c r="D1785" s="6" t="s">
        <v>4819</v>
      </c>
      <c r="E1785" s="6" t="s">
        <v>9919</v>
      </c>
      <c r="F1785" s="4">
        <v>7.08</v>
      </c>
      <c r="G1785" s="4">
        <v>3.9000000000000004</v>
      </c>
      <c r="H1785" s="5">
        <f t="shared" si="33"/>
        <v>-0.44915254237288127</v>
      </c>
    </row>
    <row r="1786" spans="1:8" x14ac:dyDescent="0.2">
      <c r="A1786" s="3" t="s">
        <v>4632</v>
      </c>
      <c r="B1786" s="6" t="s">
        <v>11432</v>
      </c>
      <c r="C1786" s="6" t="s">
        <v>9184</v>
      </c>
      <c r="D1786" s="6" t="s">
        <v>4819</v>
      </c>
      <c r="E1786" s="6" t="s">
        <v>9915</v>
      </c>
      <c r="F1786" s="4">
        <v>7.08</v>
      </c>
      <c r="G1786" s="4">
        <v>3.9000000000000004</v>
      </c>
      <c r="H1786" s="5">
        <f t="shared" si="33"/>
        <v>-0.44915254237288127</v>
      </c>
    </row>
    <row r="1787" spans="1:8" x14ac:dyDescent="0.2">
      <c r="A1787" s="3" t="s">
        <v>4641</v>
      </c>
      <c r="B1787" s="6" t="s">
        <v>11433</v>
      </c>
      <c r="C1787" s="6" t="s">
        <v>9764</v>
      </c>
      <c r="D1787" s="6" t="s">
        <v>4819</v>
      </c>
      <c r="E1787" s="6" t="s">
        <v>9921</v>
      </c>
      <c r="F1787" s="4">
        <v>7.08</v>
      </c>
      <c r="G1787" s="4">
        <v>3.9000000000000004</v>
      </c>
      <c r="H1787" s="5">
        <f t="shared" si="33"/>
        <v>-0.44915254237288127</v>
      </c>
    </row>
    <row r="1788" spans="1:8" x14ac:dyDescent="0.2">
      <c r="A1788" s="3" t="s">
        <v>4642</v>
      </c>
      <c r="B1788" s="6" t="s">
        <v>9765</v>
      </c>
      <c r="C1788" s="6" t="s">
        <v>9766</v>
      </c>
      <c r="D1788" s="6" t="s">
        <v>4819</v>
      </c>
      <c r="E1788" s="6" t="s">
        <v>9921</v>
      </c>
      <c r="F1788" s="4">
        <v>7.08</v>
      </c>
      <c r="G1788" s="4">
        <v>3.9000000000000004</v>
      </c>
      <c r="H1788" s="5">
        <f t="shared" si="33"/>
        <v>-0.44915254237288127</v>
      </c>
    </row>
    <row r="1789" spans="1:8" x14ac:dyDescent="0.2">
      <c r="A1789" s="3" t="s">
        <v>4643</v>
      </c>
      <c r="B1789" s="6" t="s">
        <v>11434</v>
      </c>
      <c r="C1789" s="6" t="s">
        <v>8386</v>
      </c>
      <c r="D1789" s="6" t="s">
        <v>4819</v>
      </c>
      <c r="E1789" s="6" t="s">
        <v>9912</v>
      </c>
      <c r="F1789" s="4">
        <v>6.7200000000000006</v>
      </c>
      <c r="G1789" s="4">
        <v>3.9000000000000004</v>
      </c>
      <c r="H1789" s="5">
        <f t="shared" si="33"/>
        <v>-0.4196428571428571</v>
      </c>
    </row>
    <row r="1790" spans="1:8" x14ac:dyDescent="0.2">
      <c r="A1790" s="3" t="s">
        <v>4578</v>
      </c>
      <c r="B1790" s="6" t="s">
        <v>11435</v>
      </c>
      <c r="C1790" s="6" t="s">
        <v>9321</v>
      </c>
      <c r="D1790" s="6" t="s">
        <v>4819</v>
      </c>
      <c r="E1790" s="6" t="s">
        <v>9932</v>
      </c>
      <c r="F1790" s="4">
        <v>6.6000000000000005</v>
      </c>
      <c r="G1790" s="4">
        <v>5.16</v>
      </c>
      <c r="H1790" s="5">
        <f t="shared" si="33"/>
        <v>-0.21818181818181825</v>
      </c>
    </row>
    <row r="1791" spans="1:8" x14ac:dyDescent="0.2">
      <c r="A1791" s="3" t="s">
        <v>4649</v>
      </c>
      <c r="B1791" s="6" t="s">
        <v>9771</v>
      </c>
      <c r="C1791" s="6" t="s">
        <v>9772</v>
      </c>
      <c r="D1791" s="6" t="s">
        <v>4819</v>
      </c>
      <c r="E1791" s="6" t="s">
        <v>9915</v>
      </c>
      <c r="F1791" s="4">
        <v>6.48</v>
      </c>
      <c r="G1791" s="4">
        <v>3.54</v>
      </c>
      <c r="H1791" s="5">
        <f t="shared" si="33"/>
        <v>-0.45370370370370372</v>
      </c>
    </row>
    <row r="1792" spans="1:8" x14ac:dyDescent="0.2">
      <c r="A1792" s="3" t="s">
        <v>4650</v>
      </c>
      <c r="B1792" s="6" t="s">
        <v>11436</v>
      </c>
      <c r="C1792" s="6" t="s">
        <v>9773</v>
      </c>
      <c r="D1792" s="6" t="s">
        <v>4819</v>
      </c>
      <c r="E1792" s="6" t="s">
        <v>9921</v>
      </c>
      <c r="F1792" s="4">
        <v>6.48</v>
      </c>
      <c r="G1792" s="4">
        <v>3.54</v>
      </c>
      <c r="H1792" s="5">
        <f t="shared" si="33"/>
        <v>-0.45370370370370372</v>
      </c>
    </row>
    <row r="1793" spans="1:8" x14ac:dyDescent="0.2">
      <c r="A1793" s="3" t="s">
        <v>4651</v>
      </c>
      <c r="B1793" s="6" t="s">
        <v>11437</v>
      </c>
      <c r="C1793" s="6" t="s">
        <v>9773</v>
      </c>
      <c r="D1793" s="6" t="s">
        <v>4819</v>
      </c>
      <c r="E1793" s="6" t="s">
        <v>9921</v>
      </c>
      <c r="F1793" s="4">
        <v>6.48</v>
      </c>
      <c r="G1793" s="4">
        <v>3.54</v>
      </c>
      <c r="H1793" s="5">
        <f t="shared" si="33"/>
        <v>-0.45370370370370372</v>
      </c>
    </row>
    <row r="1794" spans="1:8" x14ac:dyDescent="0.2">
      <c r="A1794" s="3" t="s">
        <v>4657</v>
      </c>
      <c r="B1794" s="6" t="s">
        <v>11438</v>
      </c>
      <c r="C1794" s="6" t="s">
        <v>9778</v>
      </c>
      <c r="D1794" s="6" t="s">
        <v>4819</v>
      </c>
      <c r="E1794" s="6" t="s">
        <v>9921</v>
      </c>
      <c r="F1794" s="4">
        <v>6.48</v>
      </c>
      <c r="G1794" s="4">
        <v>3.54</v>
      </c>
      <c r="H1794" s="5">
        <f t="shared" si="33"/>
        <v>-0.45370370370370372</v>
      </c>
    </row>
    <row r="1795" spans="1:8" x14ac:dyDescent="0.2">
      <c r="A1795" s="3" t="s">
        <v>4660</v>
      </c>
      <c r="B1795" s="6" t="s">
        <v>11439</v>
      </c>
      <c r="C1795" s="6" t="s">
        <v>9781</v>
      </c>
      <c r="D1795" s="6" t="s">
        <v>4819</v>
      </c>
      <c r="E1795" s="6" t="s">
        <v>9919</v>
      </c>
      <c r="F1795" s="4">
        <v>6.48</v>
      </c>
      <c r="G1795" s="4">
        <v>3.54</v>
      </c>
      <c r="H1795" s="5">
        <f t="shared" si="33"/>
        <v>-0.45370370370370372</v>
      </c>
    </row>
    <row r="1796" spans="1:8" x14ac:dyDescent="0.2">
      <c r="A1796" s="3" t="s">
        <v>4592</v>
      </c>
      <c r="B1796" s="6" t="s">
        <v>11440</v>
      </c>
      <c r="C1796" s="6" t="s">
        <v>8955</v>
      </c>
      <c r="D1796" s="6" t="s">
        <v>4819</v>
      </c>
      <c r="E1796" s="6" t="s">
        <v>9932</v>
      </c>
      <c r="F1796" s="4">
        <v>6.36</v>
      </c>
      <c r="G1796" s="4">
        <v>4.8600000000000003</v>
      </c>
      <c r="H1796" s="5">
        <f t="shared" si="33"/>
        <v>-0.23584905660377353</v>
      </c>
    </row>
    <row r="1797" spans="1:8" x14ac:dyDescent="0.2">
      <c r="A1797" s="3" t="s">
        <v>4663</v>
      </c>
      <c r="B1797" s="6" t="s">
        <v>11441</v>
      </c>
      <c r="C1797" s="6" t="s">
        <v>9783</v>
      </c>
      <c r="D1797" s="6" t="s">
        <v>4819</v>
      </c>
      <c r="E1797" s="6" t="s">
        <v>9915</v>
      </c>
      <c r="F1797" s="4">
        <v>5.8800000000000008</v>
      </c>
      <c r="G1797" s="4">
        <v>3.24</v>
      </c>
      <c r="H1797" s="5">
        <f t="shared" si="33"/>
        <v>-0.44897959183673475</v>
      </c>
    </row>
    <row r="1798" spans="1:8" x14ac:dyDescent="0.2">
      <c r="A1798" s="3" t="s">
        <v>4665</v>
      </c>
      <c r="B1798" s="6" t="s">
        <v>11442</v>
      </c>
      <c r="C1798" s="6" t="s">
        <v>9785</v>
      </c>
      <c r="D1798" s="6" t="s">
        <v>4819</v>
      </c>
      <c r="E1798" s="6" t="s">
        <v>9915</v>
      </c>
      <c r="F1798" s="4">
        <v>5.8800000000000008</v>
      </c>
      <c r="G1798" s="4">
        <v>3.24</v>
      </c>
      <c r="H1798" s="5">
        <f t="shared" si="33"/>
        <v>-0.44897959183673475</v>
      </c>
    </row>
    <row r="1799" spans="1:8" x14ac:dyDescent="0.2">
      <c r="A1799" s="3" t="s">
        <v>4666</v>
      </c>
      <c r="B1799" s="6" t="s">
        <v>11443</v>
      </c>
      <c r="C1799" s="6" t="s">
        <v>9786</v>
      </c>
      <c r="D1799" s="6" t="s">
        <v>4819</v>
      </c>
      <c r="E1799" s="6" t="s">
        <v>9915</v>
      </c>
      <c r="F1799" s="4">
        <v>5.8800000000000008</v>
      </c>
      <c r="G1799" s="4">
        <v>3.24</v>
      </c>
      <c r="H1799" s="5">
        <f t="shared" si="33"/>
        <v>-0.44897959183673475</v>
      </c>
    </row>
    <row r="1800" spans="1:8" x14ac:dyDescent="0.2">
      <c r="A1800" s="3" t="s">
        <v>4668</v>
      </c>
      <c r="B1800" s="6" t="s">
        <v>11444</v>
      </c>
      <c r="C1800" s="6" t="s">
        <v>8955</v>
      </c>
      <c r="D1800" s="6" t="s">
        <v>4819</v>
      </c>
      <c r="E1800" s="6" t="s">
        <v>9921</v>
      </c>
      <c r="F1800" s="4">
        <v>5.8800000000000008</v>
      </c>
      <c r="G1800" s="4">
        <v>3.24</v>
      </c>
      <c r="H1800" s="5">
        <f t="shared" si="33"/>
        <v>-0.44897959183673475</v>
      </c>
    </row>
    <row r="1801" spans="1:8" x14ac:dyDescent="0.2">
      <c r="A1801" s="3" t="s">
        <v>4669</v>
      </c>
      <c r="B1801" s="6" t="s">
        <v>11445</v>
      </c>
      <c r="C1801" s="6" t="s">
        <v>8386</v>
      </c>
      <c r="D1801" s="6" t="s">
        <v>4819</v>
      </c>
      <c r="E1801" s="6" t="s">
        <v>9912</v>
      </c>
      <c r="F1801" s="4">
        <v>5.6400000000000006</v>
      </c>
      <c r="G1801" s="4">
        <v>3.24</v>
      </c>
      <c r="H1801" s="5">
        <f t="shared" si="33"/>
        <v>-0.42553191489361708</v>
      </c>
    </row>
    <row r="1802" spans="1:8" x14ac:dyDescent="0.2">
      <c r="A1802" s="3" t="s">
        <v>4625</v>
      </c>
      <c r="B1802" s="6" t="s">
        <v>11446</v>
      </c>
      <c r="C1802" s="6" t="s">
        <v>9749</v>
      </c>
      <c r="D1802" s="6" t="s">
        <v>4819</v>
      </c>
      <c r="E1802" s="6" t="s">
        <v>9932</v>
      </c>
      <c r="F1802" s="4">
        <v>5.34</v>
      </c>
      <c r="G1802" s="4">
        <v>4.2</v>
      </c>
      <c r="H1802" s="5">
        <f t="shared" si="33"/>
        <v>-0.2134831460674157</v>
      </c>
    </row>
    <row r="1803" spans="1:8" x14ac:dyDescent="0.2">
      <c r="A1803" s="3" t="s">
        <v>4623</v>
      </c>
      <c r="B1803" s="6" t="s">
        <v>9748</v>
      </c>
      <c r="C1803" s="6" t="s">
        <v>9532</v>
      </c>
      <c r="D1803" s="6" t="s">
        <v>4819</v>
      </c>
      <c r="E1803" s="6" t="s">
        <v>9932</v>
      </c>
      <c r="F1803" s="4">
        <v>5.34</v>
      </c>
      <c r="G1803" s="4">
        <v>4.2</v>
      </c>
      <c r="H1803" s="5">
        <f t="shared" si="33"/>
        <v>-0.2134831460674157</v>
      </c>
    </row>
    <row r="1804" spans="1:8" x14ac:dyDescent="0.2">
      <c r="A1804" s="3" t="s">
        <v>4682</v>
      </c>
      <c r="B1804" s="6" t="s">
        <v>11447</v>
      </c>
      <c r="C1804" s="6" t="s">
        <v>9267</v>
      </c>
      <c r="D1804" s="6" t="s">
        <v>4819</v>
      </c>
      <c r="E1804" s="6" t="s">
        <v>9921</v>
      </c>
      <c r="F1804" s="4">
        <v>5.2800000000000011</v>
      </c>
      <c r="G1804" s="4">
        <v>2.9400000000000004</v>
      </c>
      <c r="H1804" s="5">
        <f t="shared" si="33"/>
        <v>-0.44318181818181823</v>
      </c>
    </row>
    <row r="1805" spans="1:8" x14ac:dyDescent="0.2">
      <c r="A1805" s="3" t="s">
        <v>4683</v>
      </c>
      <c r="B1805" s="6" t="s">
        <v>9795</v>
      </c>
      <c r="C1805" s="6" t="s">
        <v>9796</v>
      </c>
      <c r="D1805" s="6" t="s">
        <v>4819</v>
      </c>
      <c r="E1805" s="6" t="s">
        <v>9921</v>
      </c>
      <c r="F1805" s="4">
        <v>5.2800000000000011</v>
      </c>
      <c r="G1805" s="4">
        <v>2.9400000000000004</v>
      </c>
      <c r="H1805" s="5">
        <f t="shared" si="33"/>
        <v>-0.44318181818181823</v>
      </c>
    </row>
    <row r="1806" spans="1:8" x14ac:dyDescent="0.2">
      <c r="A1806" s="3" t="s">
        <v>4634</v>
      </c>
      <c r="B1806" s="6" t="s">
        <v>11448</v>
      </c>
      <c r="C1806" s="6" t="s">
        <v>9532</v>
      </c>
      <c r="D1806" s="6" t="s">
        <v>4819</v>
      </c>
      <c r="E1806" s="6" t="s">
        <v>9932</v>
      </c>
      <c r="F1806" s="4">
        <v>5.1000000000000005</v>
      </c>
      <c r="G1806" s="4">
        <v>3.9000000000000004</v>
      </c>
      <c r="H1806" s="5">
        <f t="shared" si="33"/>
        <v>-0.23529411764705888</v>
      </c>
    </row>
    <row r="1807" spans="1:8" x14ac:dyDescent="0.2">
      <c r="A1807" s="3" t="s">
        <v>4675</v>
      </c>
      <c r="B1807" s="6" t="s">
        <v>11449</v>
      </c>
      <c r="C1807" s="6" t="s">
        <v>9791</v>
      </c>
      <c r="D1807" s="6" t="s">
        <v>4819</v>
      </c>
      <c r="E1807" s="6" t="s">
        <v>9912</v>
      </c>
      <c r="F1807" s="4">
        <v>5.04</v>
      </c>
      <c r="G1807" s="4">
        <v>2.9400000000000004</v>
      </c>
      <c r="H1807" s="5">
        <f t="shared" si="33"/>
        <v>-0.41666666666666663</v>
      </c>
    </row>
    <row r="1808" spans="1:8" x14ac:dyDescent="0.2">
      <c r="A1808" s="3" t="s">
        <v>4696</v>
      </c>
      <c r="B1808" s="6" t="s">
        <v>11450</v>
      </c>
      <c r="C1808" s="6" t="s">
        <v>9804</v>
      </c>
      <c r="D1808" s="6" t="s">
        <v>4819</v>
      </c>
      <c r="E1808" s="6" t="s">
        <v>9921</v>
      </c>
      <c r="F1808" s="4">
        <v>4.6800000000000006</v>
      </c>
      <c r="G1808" s="4">
        <v>2.58</v>
      </c>
      <c r="H1808" s="5">
        <f t="shared" si="33"/>
        <v>-0.44871794871794879</v>
      </c>
    </row>
    <row r="1809" spans="1:8" x14ac:dyDescent="0.2">
      <c r="A1809" s="3" t="s">
        <v>4698</v>
      </c>
      <c r="B1809" s="6" t="s">
        <v>11451</v>
      </c>
      <c r="C1809" s="6" t="s">
        <v>9807</v>
      </c>
      <c r="D1809" s="6" t="s">
        <v>4819</v>
      </c>
      <c r="E1809" s="6" t="s">
        <v>9923</v>
      </c>
      <c r="F1809" s="4">
        <v>4.6800000000000006</v>
      </c>
      <c r="G1809" s="4">
        <v>2.58</v>
      </c>
      <c r="H1809" s="5">
        <f t="shared" si="33"/>
        <v>-0.44871794871794879</v>
      </c>
    </row>
    <row r="1810" spans="1:8" x14ac:dyDescent="0.2">
      <c r="A1810" s="3" t="s">
        <v>4691</v>
      </c>
      <c r="B1810" s="6" t="s">
        <v>11452</v>
      </c>
      <c r="C1810" s="6" t="s">
        <v>9707</v>
      </c>
      <c r="D1810" s="6" t="s">
        <v>4819</v>
      </c>
      <c r="E1810" s="6" t="s">
        <v>9921</v>
      </c>
      <c r="F1810" s="4">
        <v>4.6800000000000006</v>
      </c>
      <c r="G1810" s="4">
        <v>2.58</v>
      </c>
      <c r="H1810" s="5">
        <f t="shared" si="33"/>
        <v>-0.44871794871794879</v>
      </c>
    </row>
    <row r="1811" spans="1:8" x14ac:dyDescent="0.2">
      <c r="A1811" s="3" t="s">
        <v>4656</v>
      </c>
      <c r="B1811" s="6" t="s">
        <v>9776</v>
      </c>
      <c r="C1811" s="6" t="s">
        <v>9777</v>
      </c>
      <c r="D1811" s="6" t="s">
        <v>4819</v>
      </c>
      <c r="E1811" s="6" t="s">
        <v>9932</v>
      </c>
      <c r="F1811" s="4">
        <v>4.5600000000000005</v>
      </c>
      <c r="G1811" s="4">
        <v>3.54</v>
      </c>
      <c r="H1811" s="5">
        <f t="shared" si="33"/>
        <v>-0.22368421052631582</v>
      </c>
    </row>
    <row r="1812" spans="1:8" x14ac:dyDescent="0.2">
      <c r="A1812" s="3" t="s">
        <v>4697</v>
      </c>
      <c r="B1812" s="6" t="s">
        <v>9805</v>
      </c>
      <c r="C1812" s="6" t="s">
        <v>9806</v>
      </c>
      <c r="D1812" s="6" t="s">
        <v>4819</v>
      </c>
      <c r="E1812" s="6" t="s">
        <v>9912</v>
      </c>
      <c r="F1812" s="4">
        <v>4.5</v>
      </c>
      <c r="G1812" s="4">
        <v>2.58</v>
      </c>
      <c r="H1812" s="5">
        <f t="shared" si="33"/>
        <v>-0.42666666666666664</v>
      </c>
    </row>
    <row r="1813" spans="1:8" x14ac:dyDescent="0.2">
      <c r="A1813" s="3" t="s">
        <v>4667</v>
      </c>
      <c r="B1813" s="6" t="s">
        <v>9787</v>
      </c>
      <c r="C1813" s="6" t="s">
        <v>9788</v>
      </c>
      <c r="D1813" s="6" t="s">
        <v>4819</v>
      </c>
      <c r="E1813" s="6" t="s">
        <v>9932</v>
      </c>
      <c r="F1813" s="4">
        <v>4.32</v>
      </c>
      <c r="G1813" s="4">
        <v>3.24</v>
      </c>
      <c r="H1813" s="5">
        <f t="shared" si="33"/>
        <v>-0.25</v>
      </c>
    </row>
    <row r="1814" spans="1:8" x14ac:dyDescent="0.2">
      <c r="A1814" s="3" t="s">
        <v>4681</v>
      </c>
      <c r="B1814" s="6" t="s">
        <v>9793</v>
      </c>
      <c r="C1814" s="6" t="s">
        <v>9794</v>
      </c>
      <c r="D1814" s="6" t="s">
        <v>4819</v>
      </c>
      <c r="E1814" s="6" t="s">
        <v>9932</v>
      </c>
      <c r="F1814" s="4">
        <v>3.84</v>
      </c>
      <c r="G1814" s="4">
        <v>2.9400000000000004</v>
      </c>
      <c r="H1814" s="5">
        <f t="shared" si="33"/>
        <v>-0.23437499999999989</v>
      </c>
    </row>
    <row r="1815" spans="1:8" x14ac:dyDescent="0.2">
      <c r="A1815" s="3" t="s">
        <v>4709</v>
      </c>
      <c r="B1815" s="6" t="s">
        <v>9813</v>
      </c>
      <c r="C1815" s="6" t="s">
        <v>9814</v>
      </c>
      <c r="D1815" s="6" t="s">
        <v>4819</v>
      </c>
      <c r="E1815" s="6" t="s">
        <v>9917</v>
      </c>
      <c r="F1815" s="4">
        <v>3.7200000000000006</v>
      </c>
      <c r="G1815" s="4">
        <v>1.92</v>
      </c>
      <c r="H1815" s="5">
        <f t="shared" si="33"/>
        <v>-0.48387096774193561</v>
      </c>
    </row>
    <row r="1816" spans="1:8" x14ac:dyDescent="0.2">
      <c r="A1816" s="3" t="s">
        <v>4693</v>
      </c>
      <c r="B1816" s="6" t="s">
        <v>11453</v>
      </c>
      <c r="C1816" s="6" t="s">
        <v>9802</v>
      </c>
      <c r="D1816" s="6" t="s">
        <v>4819</v>
      </c>
      <c r="E1816" s="6" t="s">
        <v>9932</v>
      </c>
      <c r="F1816" s="4">
        <v>3.6</v>
      </c>
      <c r="G1816" s="4">
        <v>2.58</v>
      </c>
      <c r="H1816" s="5">
        <f t="shared" si="33"/>
        <v>-0.28333333333333333</v>
      </c>
    </row>
    <row r="1817" spans="1:8" x14ac:dyDescent="0.2">
      <c r="A1817" s="3" t="s">
        <v>4695</v>
      </c>
      <c r="B1817" s="6" t="s">
        <v>11454</v>
      </c>
      <c r="C1817" s="6" t="s">
        <v>9803</v>
      </c>
      <c r="D1817" s="6" t="s">
        <v>4819</v>
      </c>
      <c r="E1817" s="6" t="s">
        <v>9932</v>
      </c>
      <c r="F1817" s="4">
        <v>3.6</v>
      </c>
      <c r="G1817" s="4">
        <v>2.58</v>
      </c>
      <c r="H1817" s="5">
        <f t="shared" si="33"/>
        <v>-0.28333333333333333</v>
      </c>
    </row>
    <row r="1818" spans="1:8" x14ac:dyDescent="0.2">
      <c r="A1818" s="3" t="s">
        <v>4730</v>
      </c>
      <c r="B1818" s="6" t="s">
        <v>9828</v>
      </c>
      <c r="C1818" s="6" t="s">
        <v>9829</v>
      </c>
      <c r="D1818" s="6" t="s">
        <v>4819</v>
      </c>
      <c r="E1818" s="6" t="s">
        <v>9932</v>
      </c>
      <c r="F1818" s="4">
        <v>3.54</v>
      </c>
      <c r="G1818" s="4">
        <v>1.92</v>
      </c>
      <c r="H1818" s="5">
        <f t="shared" si="33"/>
        <v>-0.4576271186440678</v>
      </c>
    </row>
    <row r="1819" spans="1:8" x14ac:dyDescent="0.2">
      <c r="A1819" s="3" t="s">
        <v>4733</v>
      </c>
      <c r="B1819" s="6" t="s">
        <v>9833</v>
      </c>
      <c r="C1819" s="6" t="s">
        <v>9834</v>
      </c>
      <c r="D1819" s="6" t="s">
        <v>4819</v>
      </c>
      <c r="E1819" s="6" t="s">
        <v>9919</v>
      </c>
      <c r="F1819" s="4">
        <v>3.54</v>
      </c>
      <c r="G1819" s="4">
        <v>1.92</v>
      </c>
      <c r="H1819" s="5">
        <f t="shared" si="33"/>
        <v>-0.4576271186440678</v>
      </c>
    </row>
    <row r="1820" spans="1:8" x14ac:dyDescent="0.2">
      <c r="A1820" s="3" t="s">
        <v>4734</v>
      </c>
      <c r="B1820" s="6" t="s">
        <v>9835</v>
      </c>
      <c r="C1820" s="6" t="s">
        <v>9836</v>
      </c>
      <c r="D1820" s="6" t="s">
        <v>4819</v>
      </c>
      <c r="E1820" s="6" t="s">
        <v>9919</v>
      </c>
      <c r="F1820" s="4">
        <v>3.54</v>
      </c>
      <c r="G1820" s="4">
        <v>1.92</v>
      </c>
      <c r="H1820" s="5">
        <f t="shared" si="33"/>
        <v>-0.4576271186440678</v>
      </c>
    </row>
    <row r="1821" spans="1:8" x14ac:dyDescent="0.2">
      <c r="A1821" s="3" t="s">
        <v>4743</v>
      </c>
      <c r="B1821" s="6" t="s">
        <v>9845</v>
      </c>
      <c r="C1821" s="6" t="s">
        <v>9846</v>
      </c>
      <c r="D1821" s="6" t="s">
        <v>4819</v>
      </c>
      <c r="E1821" s="6" t="s">
        <v>9926</v>
      </c>
      <c r="F1821" s="4">
        <v>3.12</v>
      </c>
      <c r="G1821" s="4">
        <v>1.62</v>
      </c>
      <c r="H1821" s="5">
        <f t="shared" si="33"/>
        <v>-0.48076923076923073</v>
      </c>
    </row>
    <row r="1822" spans="1:8" x14ac:dyDescent="0.2">
      <c r="A1822" s="3" t="s">
        <v>4748</v>
      </c>
      <c r="B1822" s="6" t="s">
        <v>9852</v>
      </c>
      <c r="C1822" s="6" t="s">
        <v>8411</v>
      </c>
      <c r="D1822" s="6" t="s">
        <v>4819</v>
      </c>
      <c r="E1822" s="6" t="s">
        <v>9921</v>
      </c>
      <c r="F1822" s="4">
        <v>3.12</v>
      </c>
      <c r="G1822" s="4">
        <v>1.62</v>
      </c>
      <c r="H1822" s="5">
        <f t="shared" si="33"/>
        <v>-0.48076923076923073</v>
      </c>
    </row>
    <row r="1823" spans="1:8" x14ac:dyDescent="0.2">
      <c r="A1823" s="3" t="s">
        <v>4747</v>
      </c>
      <c r="B1823" s="6" t="s">
        <v>11455</v>
      </c>
      <c r="C1823" s="6" t="s">
        <v>9532</v>
      </c>
      <c r="D1823" s="6" t="s">
        <v>4819</v>
      </c>
      <c r="E1823" s="6" t="s">
        <v>9921</v>
      </c>
      <c r="F1823" s="4">
        <v>3.12</v>
      </c>
      <c r="G1823" s="4">
        <v>1.62</v>
      </c>
      <c r="H1823" s="5">
        <f t="shared" si="33"/>
        <v>-0.48076923076923073</v>
      </c>
    </row>
    <row r="1824" spans="1:8" x14ac:dyDescent="0.2">
      <c r="A1824" s="3" t="s">
        <v>4749</v>
      </c>
      <c r="B1824" s="6" t="s">
        <v>11456</v>
      </c>
      <c r="C1824" s="6" t="s">
        <v>9853</v>
      </c>
      <c r="D1824" s="6" t="s">
        <v>4819</v>
      </c>
      <c r="E1824" s="6" t="s">
        <v>9921</v>
      </c>
      <c r="F1824" s="4">
        <v>3.12</v>
      </c>
      <c r="G1824" s="4">
        <v>1.62</v>
      </c>
      <c r="H1824" s="5">
        <f t="shared" si="33"/>
        <v>-0.48076923076923073</v>
      </c>
    </row>
    <row r="1825" spans="1:8" x14ac:dyDescent="0.2">
      <c r="A1825" s="3" t="s">
        <v>4746</v>
      </c>
      <c r="B1825" s="6" t="s">
        <v>9850</v>
      </c>
      <c r="C1825" s="6" t="s">
        <v>9851</v>
      </c>
      <c r="D1825" s="6" t="s">
        <v>4819</v>
      </c>
      <c r="E1825" s="6" t="s">
        <v>9932</v>
      </c>
      <c r="F1825" s="4">
        <v>3.12</v>
      </c>
      <c r="G1825" s="4">
        <v>1.62</v>
      </c>
      <c r="H1825" s="5">
        <f t="shared" si="33"/>
        <v>-0.48076923076923073</v>
      </c>
    </row>
    <row r="1826" spans="1:8" x14ac:dyDescent="0.2">
      <c r="A1826" s="3" t="s">
        <v>4703</v>
      </c>
      <c r="B1826" s="6" t="s">
        <v>11457</v>
      </c>
      <c r="C1826" s="6" t="s">
        <v>9809</v>
      </c>
      <c r="D1826" s="6" t="s">
        <v>4819</v>
      </c>
      <c r="E1826" s="6" t="s">
        <v>9932</v>
      </c>
      <c r="F1826" s="4">
        <v>3.0600000000000005</v>
      </c>
      <c r="G1826" s="4">
        <v>2.2800000000000002</v>
      </c>
      <c r="H1826" s="5">
        <f t="shared" si="33"/>
        <v>-0.25490196078431382</v>
      </c>
    </row>
    <row r="1827" spans="1:8" x14ac:dyDescent="0.2">
      <c r="A1827" s="3" t="s">
        <v>4704</v>
      </c>
      <c r="B1827" s="6" t="s">
        <v>9810</v>
      </c>
      <c r="C1827" s="6" t="s">
        <v>9673</v>
      </c>
      <c r="D1827" s="6" t="s">
        <v>4819</v>
      </c>
      <c r="E1827" s="6" t="s">
        <v>9932</v>
      </c>
      <c r="F1827" s="4">
        <v>3.0600000000000005</v>
      </c>
      <c r="G1827" s="4">
        <v>2.2800000000000002</v>
      </c>
      <c r="H1827" s="5">
        <f t="shared" si="33"/>
        <v>-0.25490196078431382</v>
      </c>
    </row>
    <row r="1828" spans="1:8" x14ac:dyDescent="0.2">
      <c r="A1828" s="3" t="s">
        <v>4705</v>
      </c>
      <c r="B1828" s="6" t="s">
        <v>11458</v>
      </c>
      <c r="C1828" s="6" t="s">
        <v>9811</v>
      </c>
      <c r="D1828" s="6" t="s">
        <v>4819</v>
      </c>
      <c r="E1828" s="6" t="s">
        <v>9932</v>
      </c>
      <c r="F1828" s="4">
        <v>3.0600000000000005</v>
      </c>
      <c r="G1828" s="4">
        <v>2.2800000000000002</v>
      </c>
      <c r="H1828" s="5">
        <f t="shared" si="33"/>
        <v>-0.25490196078431382</v>
      </c>
    </row>
    <row r="1829" spans="1:8" x14ac:dyDescent="0.2">
      <c r="A1829" s="3" t="s">
        <v>4731</v>
      </c>
      <c r="B1829" s="6" t="s">
        <v>9830</v>
      </c>
      <c r="C1829" s="6" t="s">
        <v>9831</v>
      </c>
      <c r="D1829" s="6" t="s">
        <v>4819</v>
      </c>
      <c r="E1829" s="6" t="s">
        <v>9932</v>
      </c>
      <c r="F1829" s="4">
        <v>2.58</v>
      </c>
      <c r="G1829" s="4">
        <v>1.92</v>
      </c>
      <c r="H1829" s="5">
        <f t="shared" si="33"/>
        <v>-0.2558139534883721</v>
      </c>
    </row>
    <row r="1830" spans="1:8" x14ac:dyDescent="0.2">
      <c r="A1830" s="3" t="s">
        <v>4732</v>
      </c>
      <c r="B1830" s="6" t="s">
        <v>9832</v>
      </c>
      <c r="C1830" s="6" t="s">
        <v>9803</v>
      </c>
      <c r="D1830" s="6" t="s">
        <v>4819</v>
      </c>
      <c r="E1830" s="6" t="s">
        <v>9932</v>
      </c>
      <c r="F1830" s="4">
        <v>2.58</v>
      </c>
      <c r="G1830" s="4">
        <v>1.92</v>
      </c>
      <c r="H1830" s="5">
        <f t="shared" si="33"/>
        <v>-0.2558139534883721</v>
      </c>
    </row>
    <row r="1831" spans="1:8" x14ac:dyDescent="0.2">
      <c r="A1831" s="3" t="s">
        <v>4757</v>
      </c>
      <c r="B1831" s="6" t="s">
        <v>11459</v>
      </c>
      <c r="C1831" s="6" t="s">
        <v>9862</v>
      </c>
      <c r="D1831" s="6" t="s">
        <v>4819</v>
      </c>
      <c r="E1831" s="6" t="s">
        <v>9921</v>
      </c>
      <c r="F1831" s="4">
        <v>2.3400000000000003</v>
      </c>
      <c r="G1831" s="4">
        <v>1.3200000000000003</v>
      </c>
      <c r="H1831" s="5">
        <f t="shared" si="33"/>
        <v>-0.4358974358974359</v>
      </c>
    </row>
    <row r="1832" spans="1:8" x14ac:dyDescent="0.2">
      <c r="A1832" s="3" t="s">
        <v>4753</v>
      </c>
      <c r="B1832" s="6" t="s">
        <v>11460</v>
      </c>
      <c r="C1832" s="6" t="s">
        <v>9858</v>
      </c>
      <c r="D1832" s="6" t="s">
        <v>4819</v>
      </c>
      <c r="E1832" s="6" t="s">
        <v>9921</v>
      </c>
      <c r="F1832" s="4">
        <v>2.3400000000000003</v>
      </c>
      <c r="G1832" s="4">
        <v>1.3200000000000003</v>
      </c>
      <c r="H1832" s="5">
        <f t="shared" si="33"/>
        <v>-0.4358974358974359</v>
      </c>
    </row>
    <row r="1833" spans="1:8" x14ac:dyDescent="0.2">
      <c r="A1833" s="3" t="s">
        <v>4760</v>
      </c>
      <c r="B1833" s="6" t="s">
        <v>11461</v>
      </c>
      <c r="C1833" s="6" t="s">
        <v>9184</v>
      </c>
      <c r="D1833" s="6" t="s">
        <v>4819</v>
      </c>
      <c r="E1833" s="6" t="s">
        <v>9921</v>
      </c>
      <c r="F1833" s="4">
        <v>2.3400000000000003</v>
      </c>
      <c r="G1833" s="4">
        <v>1.3200000000000003</v>
      </c>
      <c r="H1833" s="5">
        <f t="shared" si="33"/>
        <v>-0.4358974358974359</v>
      </c>
    </row>
    <row r="1834" spans="1:8" x14ac:dyDescent="0.2">
      <c r="A1834" s="3" t="s">
        <v>4761</v>
      </c>
      <c r="B1834" s="6" t="s">
        <v>9866</v>
      </c>
      <c r="C1834" s="6" t="s">
        <v>9867</v>
      </c>
      <c r="D1834" s="6" t="s">
        <v>4819</v>
      </c>
      <c r="E1834" s="6" t="s">
        <v>9912</v>
      </c>
      <c r="F1834" s="4">
        <v>2.2800000000000002</v>
      </c>
      <c r="G1834" s="4">
        <v>1.3200000000000003</v>
      </c>
      <c r="H1834" s="5">
        <f t="shared" si="33"/>
        <v>-0.42105263157894735</v>
      </c>
    </row>
    <row r="1835" spans="1:8" x14ac:dyDescent="0.2">
      <c r="A1835" s="3" t="s">
        <v>4758</v>
      </c>
      <c r="B1835" s="6" t="s">
        <v>9863</v>
      </c>
      <c r="C1835" s="6" t="s">
        <v>9673</v>
      </c>
      <c r="D1835" s="6" t="s">
        <v>4819</v>
      </c>
      <c r="E1835" s="6" t="s">
        <v>9932</v>
      </c>
      <c r="F1835" s="4">
        <v>1.8</v>
      </c>
      <c r="G1835" s="4">
        <v>1.3200000000000003</v>
      </c>
      <c r="H1835" s="5">
        <f t="shared" si="33"/>
        <v>-0.2666666666666665</v>
      </c>
    </row>
    <row r="1836" spans="1:8" x14ac:dyDescent="0.2">
      <c r="A1836" s="3" t="s">
        <v>4759</v>
      </c>
      <c r="B1836" s="6" t="s">
        <v>9864</v>
      </c>
      <c r="C1836" s="6" t="s">
        <v>9865</v>
      </c>
      <c r="D1836" s="6" t="s">
        <v>4819</v>
      </c>
      <c r="E1836" s="6" t="s">
        <v>9932</v>
      </c>
      <c r="F1836" s="4">
        <v>1.8</v>
      </c>
      <c r="G1836" s="4">
        <v>1.3200000000000003</v>
      </c>
      <c r="H1836" s="5">
        <f t="shared" si="33"/>
        <v>-0.2666666666666665</v>
      </c>
    </row>
    <row r="1837" spans="1:8" x14ac:dyDescent="0.2">
      <c r="A1837" s="3" t="s">
        <v>4767</v>
      </c>
      <c r="B1837" s="6" t="s">
        <v>9872</v>
      </c>
      <c r="C1837" s="6" t="s">
        <v>9873</v>
      </c>
      <c r="D1837" s="6" t="s">
        <v>4819</v>
      </c>
      <c r="E1837" s="6" t="s">
        <v>9912</v>
      </c>
      <c r="F1837" s="4">
        <v>1.7400000000000002</v>
      </c>
      <c r="G1837" s="4">
        <v>0.96</v>
      </c>
      <c r="H1837" s="5">
        <f t="shared" si="33"/>
        <v>-0.44827586206896564</v>
      </c>
    </row>
    <row r="1838" spans="1:8" x14ac:dyDescent="0.2">
      <c r="A1838" s="3" t="s">
        <v>4763</v>
      </c>
      <c r="B1838" s="6" t="s">
        <v>9868</v>
      </c>
      <c r="C1838" s="6" t="s">
        <v>9869</v>
      </c>
      <c r="D1838" s="6" t="s">
        <v>4819</v>
      </c>
      <c r="E1838" s="6" t="s">
        <v>9932</v>
      </c>
      <c r="F1838" s="4">
        <v>1.3200000000000003</v>
      </c>
      <c r="G1838" s="4">
        <v>0.96</v>
      </c>
      <c r="H1838" s="5">
        <f t="shared" ref="H1838:H1845" si="34">G1838/F1838-1</f>
        <v>-0.27272727272727293</v>
      </c>
    </row>
    <row r="1839" spans="1:8" x14ac:dyDescent="0.2">
      <c r="A1839" s="3" t="s">
        <v>4769</v>
      </c>
      <c r="B1839" s="6" t="s">
        <v>9874</v>
      </c>
      <c r="C1839" s="6" t="s">
        <v>9875</v>
      </c>
      <c r="D1839" s="6" t="s">
        <v>4819</v>
      </c>
      <c r="E1839" s="6" t="s">
        <v>9912</v>
      </c>
      <c r="F1839" s="4">
        <v>1.2000000000000002</v>
      </c>
      <c r="G1839" s="4">
        <v>0.66</v>
      </c>
      <c r="H1839" s="5">
        <f t="shared" si="34"/>
        <v>-0.45000000000000007</v>
      </c>
    </row>
    <row r="1840" spans="1:8" x14ac:dyDescent="0.2">
      <c r="A1840" s="3" t="s">
        <v>4770</v>
      </c>
      <c r="B1840" s="6" t="s">
        <v>9876</v>
      </c>
      <c r="C1840" s="6" t="s">
        <v>9877</v>
      </c>
      <c r="D1840" s="6" t="s">
        <v>4819</v>
      </c>
      <c r="E1840" s="6" t="s">
        <v>9919</v>
      </c>
      <c r="F1840" s="4">
        <v>1.2000000000000002</v>
      </c>
      <c r="G1840" s="4">
        <v>0.66</v>
      </c>
      <c r="H1840" s="5">
        <f t="shared" si="34"/>
        <v>-0.45000000000000007</v>
      </c>
    </row>
    <row r="1841" spans="1:8" x14ac:dyDescent="0.2">
      <c r="A1841" s="3" t="s">
        <v>4768</v>
      </c>
      <c r="B1841" s="6" t="s">
        <v>11462</v>
      </c>
      <c r="C1841" s="6" t="s">
        <v>8411</v>
      </c>
      <c r="D1841" s="6" t="s">
        <v>4819</v>
      </c>
      <c r="E1841" s="6" t="s">
        <v>9921</v>
      </c>
      <c r="F1841" s="4">
        <v>1.2000000000000002</v>
      </c>
      <c r="G1841" s="4">
        <v>0.66</v>
      </c>
      <c r="H1841" s="5">
        <f t="shared" si="34"/>
        <v>-0.45000000000000007</v>
      </c>
    </row>
    <row r="1842" spans="1:8" x14ac:dyDescent="0.2">
      <c r="A1842" s="3" t="s">
        <v>4786</v>
      </c>
      <c r="B1842" s="6" t="s">
        <v>9898</v>
      </c>
      <c r="C1842" s="6" t="s">
        <v>9899</v>
      </c>
      <c r="D1842" s="6" t="s">
        <v>4819</v>
      </c>
      <c r="E1842" s="6"/>
      <c r="F1842" s="4">
        <v>0.6</v>
      </c>
      <c r="G1842" s="4">
        <v>0.36</v>
      </c>
      <c r="H1842" s="5">
        <f t="shared" si="34"/>
        <v>-0.4</v>
      </c>
    </row>
    <row r="1843" spans="1:8" x14ac:dyDescent="0.2">
      <c r="A1843" s="3" t="s">
        <v>4787</v>
      </c>
      <c r="B1843" s="6" t="s">
        <v>9900</v>
      </c>
      <c r="C1843" s="6" t="s">
        <v>9901</v>
      </c>
      <c r="D1843" s="6" t="s">
        <v>4819</v>
      </c>
      <c r="E1843" s="6" t="s">
        <v>9912</v>
      </c>
      <c r="F1843" s="4">
        <v>0.6</v>
      </c>
      <c r="G1843" s="4">
        <v>0.36</v>
      </c>
      <c r="H1843" s="5">
        <f t="shared" si="34"/>
        <v>-0.4</v>
      </c>
    </row>
    <row r="1844" spans="1:8" x14ac:dyDescent="0.2">
      <c r="A1844" s="3" t="s">
        <v>4784</v>
      </c>
      <c r="B1844" s="6" t="s">
        <v>9895</v>
      </c>
      <c r="C1844" s="6" t="s">
        <v>9896</v>
      </c>
      <c r="D1844" s="6" t="s">
        <v>4819</v>
      </c>
      <c r="E1844" s="6" t="s">
        <v>9932</v>
      </c>
      <c r="F1844" s="4">
        <v>0.54</v>
      </c>
      <c r="G1844" s="4">
        <v>0.36</v>
      </c>
      <c r="H1844" s="5">
        <f t="shared" si="34"/>
        <v>-0.33333333333333337</v>
      </c>
    </row>
    <row r="1845" spans="1:8" x14ac:dyDescent="0.2">
      <c r="A1845" s="7" t="s">
        <v>4785</v>
      </c>
      <c r="B1845" s="6" t="s">
        <v>9897</v>
      </c>
      <c r="C1845" s="6" t="s">
        <v>9803</v>
      </c>
      <c r="D1845" s="6" t="s">
        <v>4819</v>
      </c>
      <c r="E1845" s="6" t="s">
        <v>9932</v>
      </c>
      <c r="F1845" s="8">
        <v>0.54</v>
      </c>
      <c r="G1845" s="8">
        <v>0.36</v>
      </c>
      <c r="H1845" s="5">
        <f t="shared" si="34"/>
        <v>-0.33333333333333337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4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2"/>
  <cols>
    <col min="1" max="1" width="9.5" customWidth="1"/>
    <col min="2" max="2" width="18.625" bestFit="1" customWidth="1"/>
    <col min="3" max="3" width="63.875" customWidth="1"/>
    <col min="4" max="5" width="13.625" customWidth="1"/>
    <col min="6" max="7" width="11.125" customWidth="1"/>
    <col min="8" max="8" width="6.125" customWidth="1"/>
  </cols>
  <sheetData>
    <row r="1" spans="1:8" ht="71.25" x14ac:dyDescent="0.2">
      <c r="A1" s="2" t="s">
        <v>13641</v>
      </c>
      <c r="B1" s="1" t="s">
        <v>4791</v>
      </c>
      <c r="C1" s="1" t="s">
        <v>4792</v>
      </c>
      <c r="D1" s="1" t="s">
        <v>4793</v>
      </c>
      <c r="E1" s="1" t="s">
        <v>9904</v>
      </c>
      <c r="F1" s="2" t="s">
        <v>9933</v>
      </c>
      <c r="G1" s="2" t="s">
        <v>9934</v>
      </c>
      <c r="H1" s="2" t="s">
        <v>4790</v>
      </c>
    </row>
    <row r="2" spans="1:8" x14ac:dyDescent="0.2">
      <c r="A2" s="3" t="s">
        <v>0</v>
      </c>
      <c r="B2" s="6" t="s">
        <v>11463</v>
      </c>
      <c r="C2" s="6" t="s">
        <v>4794</v>
      </c>
      <c r="D2" s="6" t="s">
        <v>4795</v>
      </c>
      <c r="E2" s="6" t="s">
        <v>9905</v>
      </c>
      <c r="F2" s="4">
        <v>349553.88</v>
      </c>
      <c r="G2" s="4">
        <v>206291.58000000002</v>
      </c>
      <c r="H2" s="5">
        <f>G2/F2-1</f>
        <v>-0.40984325506557095</v>
      </c>
    </row>
    <row r="3" spans="1:8" x14ac:dyDescent="0.2">
      <c r="A3" s="3" t="s">
        <v>3</v>
      </c>
      <c r="B3" s="6" t="s">
        <v>11464</v>
      </c>
      <c r="C3" s="6" t="s">
        <v>4800</v>
      </c>
      <c r="D3" s="6" t="s">
        <v>4795</v>
      </c>
      <c r="E3" s="6" t="s">
        <v>9906</v>
      </c>
      <c r="F3" s="4">
        <v>238454.82</v>
      </c>
      <c r="G3" s="4">
        <v>140725.74</v>
      </c>
      <c r="H3" s="5">
        <f t="shared" ref="H3:H56" si="0">G3/F3-1</f>
        <v>-0.40984317280732685</v>
      </c>
    </row>
    <row r="4" spans="1:8" x14ac:dyDescent="0.2">
      <c r="A4" s="3" t="s">
        <v>4</v>
      </c>
      <c r="B4" s="6" t="s">
        <v>11465</v>
      </c>
      <c r="C4" s="6" t="s">
        <v>4801</v>
      </c>
      <c r="D4" s="6" t="s">
        <v>4795</v>
      </c>
      <c r="E4" s="6" t="s">
        <v>9907</v>
      </c>
      <c r="F4" s="4">
        <v>234330.9</v>
      </c>
      <c r="G4" s="4">
        <v>138291.96</v>
      </c>
      <c r="H4" s="5">
        <f t="shared" si="0"/>
        <v>-0.40984326010782191</v>
      </c>
    </row>
    <row r="5" spans="1:8" x14ac:dyDescent="0.2">
      <c r="A5" s="3" t="s">
        <v>6</v>
      </c>
      <c r="B5" s="6" t="s">
        <v>11466</v>
      </c>
      <c r="C5" s="6" t="s">
        <v>4803</v>
      </c>
      <c r="D5" s="6" t="s">
        <v>4795</v>
      </c>
      <c r="E5" s="6" t="s">
        <v>9909</v>
      </c>
      <c r="F5" s="4">
        <v>156461.64000000001</v>
      </c>
      <c r="G5" s="4">
        <v>92336.94</v>
      </c>
      <c r="H5" s="5">
        <f t="shared" si="0"/>
        <v>-0.40984294936445764</v>
      </c>
    </row>
    <row r="6" spans="1:8" x14ac:dyDescent="0.2">
      <c r="A6" s="3" t="s">
        <v>8</v>
      </c>
      <c r="B6" s="6" t="s">
        <v>11467</v>
      </c>
      <c r="C6" s="6" t="s">
        <v>4805</v>
      </c>
      <c r="D6" s="6" t="s">
        <v>4795</v>
      </c>
      <c r="E6" s="6" t="s">
        <v>9910</v>
      </c>
      <c r="F6" s="4">
        <v>148353.72</v>
      </c>
      <c r="G6" s="4">
        <v>87551.94</v>
      </c>
      <c r="H6" s="5">
        <f t="shared" si="0"/>
        <v>-0.40984331232138971</v>
      </c>
    </row>
    <row r="7" spans="1:8" x14ac:dyDescent="0.2">
      <c r="A7" s="3" t="s">
        <v>10</v>
      </c>
      <c r="B7" s="6" t="s">
        <v>4807</v>
      </c>
      <c r="C7" s="6" t="s">
        <v>4808</v>
      </c>
      <c r="D7" s="6" t="s">
        <v>4795</v>
      </c>
      <c r="E7" s="6" t="s">
        <v>9912</v>
      </c>
      <c r="F7" s="4">
        <v>135251.94</v>
      </c>
      <c r="G7" s="4">
        <v>79819.86</v>
      </c>
      <c r="H7" s="5">
        <f t="shared" si="0"/>
        <v>-0.40984314162148061</v>
      </c>
    </row>
    <row r="8" spans="1:8" x14ac:dyDescent="0.2">
      <c r="A8" s="3" t="s">
        <v>13</v>
      </c>
      <c r="B8" s="6" t="s">
        <v>11468</v>
      </c>
      <c r="C8" s="6" t="s">
        <v>4813</v>
      </c>
      <c r="D8" s="6" t="s">
        <v>4795</v>
      </c>
      <c r="E8" s="6" t="s">
        <v>9910</v>
      </c>
      <c r="F8" s="4">
        <v>109131.78</v>
      </c>
      <c r="G8" s="4">
        <v>64404.9</v>
      </c>
      <c r="H8" s="5">
        <f t="shared" si="0"/>
        <v>-0.40984285237535756</v>
      </c>
    </row>
    <row r="9" spans="1:8" x14ac:dyDescent="0.2">
      <c r="A9" s="3" t="s">
        <v>14</v>
      </c>
      <c r="B9" s="6" t="s">
        <v>11469</v>
      </c>
      <c r="C9" s="6" t="s">
        <v>4814</v>
      </c>
      <c r="D9" s="6" t="s">
        <v>4795</v>
      </c>
      <c r="E9" s="6" t="s">
        <v>9905</v>
      </c>
      <c r="F9" s="4">
        <v>102238.38</v>
      </c>
      <c r="G9" s="4">
        <v>60336.66</v>
      </c>
      <c r="H9" s="5">
        <f t="shared" si="0"/>
        <v>-0.40984334845681236</v>
      </c>
    </row>
    <row r="10" spans="1:8" x14ac:dyDescent="0.2">
      <c r="A10" s="3" t="s">
        <v>16</v>
      </c>
      <c r="B10" s="6" t="s">
        <v>11470</v>
      </c>
      <c r="C10" s="6" t="s">
        <v>4816</v>
      </c>
      <c r="D10" s="6" t="s">
        <v>4795</v>
      </c>
      <c r="E10" s="6" t="s">
        <v>9905</v>
      </c>
      <c r="F10" s="4">
        <v>97698.840000000011</v>
      </c>
      <c r="G10" s="4">
        <v>57657.600000000006</v>
      </c>
      <c r="H10" s="5">
        <f t="shared" si="0"/>
        <v>-0.40984355597261957</v>
      </c>
    </row>
    <row r="11" spans="1:8" x14ac:dyDescent="0.2">
      <c r="A11" s="3" t="s">
        <v>17</v>
      </c>
      <c r="B11" s="6" t="s">
        <v>11471</v>
      </c>
      <c r="C11" s="6" t="s">
        <v>4817</v>
      </c>
      <c r="D11" s="6" t="s">
        <v>4795</v>
      </c>
      <c r="E11" s="6" t="s">
        <v>9905</v>
      </c>
      <c r="F11" s="4">
        <v>95465.82</v>
      </c>
      <c r="G11" s="4">
        <v>56339.820000000007</v>
      </c>
      <c r="H11" s="5">
        <f t="shared" si="0"/>
        <v>-0.40984302025583608</v>
      </c>
    </row>
    <row r="12" spans="1:8" x14ac:dyDescent="0.2">
      <c r="A12" s="3" t="s">
        <v>19</v>
      </c>
      <c r="B12" s="6" t="s">
        <v>4820</v>
      </c>
      <c r="C12" s="6" t="s">
        <v>4821</v>
      </c>
      <c r="D12" s="6" t="s">
        <v>4795</v>
      </c>
      <c r="E12" s="6" t="s">
        <v>9910</v>
      </c>
      <c r="F12" s="4">
        <v>92763.900000000009</v>
      </c>
      <c r="G12" s="4">
        <v>54745.26</v>
      </c>
      <c r="H12" s="5">
        <f t="shared" si="0"/>
        <v>-0.40984305317046832</v>
      </c>
    </row>
    <row r="13" spans="1:8" x14ac:dyDescent="0.2">
      <c r="A13" s="3" t="s">
        <v>20</v>
      </c>
      <c r="B13" s="6" t="s">
        <v>4822</v>
      </c>
      <c r="C13" s="6" t="s">
        <v>4823</v>
      </c>
      <c r="D13" s="6" t="s">
        <v>4795</v>
      </c>
      <c r="E13" s="6" t="s">
        <v>9905</v>
      </c>
      <c r="F13" s="4">
        <v>91311.360000000001</v>
      </c>
      <c r="G13" s="4">
        <v>53888.040000000008</v>
      </c>
      <c r="H13" s="5">
        <f t="shared" si="0"/>
        <v>-0.40984298120190077</v>
      </c>
    </row>
    <row r="14" spans="1:8" x14ac:dyDescent="0.2">
      <c r="A14" s="3" t="s">
        <v>22</v>
      </c>
      <c r="B14" s="6" t="s">
        <v>11472</v>
      </c>
      <c r="C14" s="6" t="s">
        <v>4824</v>
      </c>
      <c r="D14" s="6" t="s">
        <v>4795</v>
      </c>
      <c r="E14" s="6" t="s">
        <v>9907</v>
      </c>
      <c r="F14" s="4">
        <v>90053.400000000009</v>
      </c>
      <c r="G14" s="4">
        <v>51864.360000000008</v>
      </c>
      <c r="H14" s="5">
        <f t="shared" si="0"/>
        <v>-0.42407105117630206</v>
      </c>
    </row>
    <row r="15" spans="1:8" x14ac:dyDescent="0.2">
      <c r="A15" s="3" t="s">
        <v>21</v>
      </c>
      <c r="B15" s="6" t="s">
        <v>11473</v>
      </c>
      <c r="C15" s="6" t="s">
        <v>4814</v>
      </c>
      <c r="D15" s="6" t="s">
        <v>4795</v>
      </c>
      <c r="E15" s="6" t="s">
        <v>9910</v>
      </c>
      <c r="F15" s="4">
        <v>88213.440000000002</v>
      </c>
      <c r="G15" s="4">
        <v>52059.78</v>
      </c>
      <c r="H15" s="5">
        <f t="shared" si="0"/>
        <v>-0.4098429899117414</v>
      </c>
    </row>
    <row r="16" spans="1:8" x14ac:dyDescent="0.2">
      <c r="A16" s="3" t="s">
        <v>27</v>
      </c>
      <c r="B16" s="6" t="s">
        <v>11474</v>
      </c>
      <c r="C16" s="6" t="s">
        <v>4829</v>
      </c>
      <c r="D16" s="6" t="s">
        <v>4795</v>
      </c>
      <c r="E16" s="6" t="s">
        <v>9912</v>
      </c>
      <c r="F16" s="4">
        <v>59664.780000000006</v>
      </c>
      <c r="G16" s="4">
        <v>35211.599999999999</v>
      </c>
      <c r="H16" s="5">
        <f t="shared" si="0"/>
        <v>-0.40984279167710003</v>
      </c>
    </row>
    <row r="17" spans="1:8" x14ac:dyDescent="0.2">
      <c r="A17" s="3" t="s">
        <v>28</v>
      </c>
      <c r="B17" s="6" t="s">
        <v>11475</v>
      </c>
      <c r="C17" s="6" t="s">
        <v>4830</v>
      </c>
      <c r="D17" s="6" t="s">
        <v>4795</v>
      </c>
      <c r="E17" s="6" t="s">
        <v>9907</v>
      </c>
      <c r="F17" s="4">
        <v>59646.780000000006</v>
      </c>
      <c r="G17" s="4">
        <v>35200.980000000003</v>
      </c>
      <c r="H17" s="5">
        <f t="shared" si="0"/>
        <v>-0.40984274423531331</v>
      </c>
    </row>
    <row r="18" spans="1:8" x14ac:dyDescent="0.2">
      <c r="A18" s="3" t="s">
        <v>30</v>
      </c>
      <c r="B18" s="6" t="s">
        <v>11476</v>
      </c>
      <c r="C18" s="6" t="s">
        <v>4832</v>
      </c>
      <c r="D18" s="6" t="s">
        <v>4795</v>
      </c>
      <c r="E18" s="6" t="s">
        <v>9910</v>
      </c>
      <c r="F18" s="4">
        <v>58760.700000000004</v>
      </c>
      <c r="G18" s="4">
        <v>34678.020000000004</v>
      </c>
      <c r="H18" s="5">
        <f t="shared" si="0"/>
        <v>-0.4098433136433024</v>
      </c>
    </row>
    <row r="19" spans="1:8" x14ac:dyDescent="0.2">
      <c r="A19" s="3" t="s">
        <v>31</v>
      </c>
      <c r="B19" s="6" t="s">
        <v>11477</v>
      </c>
      <c r="C19" s="6" t="s">
        <v>4833</v>
      </c>
      <c r="D19" s="6" t="s">
        <v>4795</v>
      </c>
      <c r="E19" s="6" t="s">
        <v>9912</v>
      </c>
      <c r="F19" s="4">
        <v>58180.680000000008</v>
      </c>
      <c r="G19" s="4">
        <v>34335.72</v>
      </c>
      <c r="H19" s="5">
        <f t="shared" si="0"/>
        <v>-0.40984326755892164</v>
      </c>
    </row>
    <row r="20" spans="1:8" x14ac:dyDescent="0.2">
      <c r="A20" s="3" t="s">
        <v>32</v>
      </c>
      <c r="B20" s="6" t="s">
        <v>11478</v>
      </c>
      <c r="C20" s="6" t="s">
        <v>4834</v>
      </c>
      <c r="D20" s="6" t="s">
        <v>4795</v>
      </c>
      <c r="E20" s="6" t="s">
        <v>9907</v>
      </c>
      <c r="F20" s="4">
        <v>56861.040000000008</v>
      </c>
      <c r="G20" s="4">
        <v>33556.920000000006</v>
      </c>
      <c r="H20" s="5">
        <f t="shared" si="0"/>
        <v>-0.40984336551002232</v>
      </c>
    </row>
    <row r="21" spans="1:8" x14ac:dyDescent="0.2">
      <c r="A21" s="3" t="s">
        <v>34</v>
      </c>
      <c r="B21" s="6" t="s">
        <v>11479</v>
      </c>
      <c r="C21" s="6" t="s">
        <v>4836</v>
      </c>
      <c r="D21" s="6" t="s">
        <v>4795</v>
      </c>
      <c r="E21" s="6" t="s">
        <v>9912</v>
      </c>
      <c r="F21" s="4">
        <v>52674.96</v>
      </c>
      <c r="G21" s="4">
        <v>31086.48</v>
      </c>
      <c r="H21" s="5">
        <f t="shared" si="0"/>
        <v>-0.40984331074954783</v>
      </c>
    </row>
    <row r="22" spans="1:8" x14ac:dyDescent="0.2">
      <c r="A22" s="3" t="s">
        <v>36</v>
      </c>
      <c r="B22" s="6" t="s">
        <v>11480</v>
      </c>
      <c r="C22" s="6" t="s">
        <v>4838</v>
      </c>
      <c r="D22" s="6" t="s">
        <v>4795</v>
      </c>
      <c r="E22" s="6" t="s">
        <v>9910</v>
      </c>
      <c r="F22" s="4">
        <v>52551.3</v>
      </c>
      <c r="G22" s="4">
        <v>31013.520000000004</v>
      </c>
      <c r="H22" s="5">
        <f t="shared" si="0"/>
        <v>-0.4098429534569078</v>
      </c>
    </row>
    <row r="23" spans="1:8" x14ac:dyDescent="0.2">
      <c r="A23" s="3" t="s">
        <v>37</v>
      </c>
      <c r="B23" s="6" t="s">
        <v>11481</v>
      </c>
      <c r="C23" s="6" t="s">
        <v>4839</v>
      </c>
      <c r="D23" s="6" t="s">
        <v>4795</v>
      </c>
      <c r="E23" s="6" t="s">
        <v>9907</v>
      </c>
      <c r="F23" s="4">
        <v>51749.040000000008</v>
      </c>
      <c r="G23" s="4">
        <v>30540.060000000005</v>
      </c>
      <c r="H23" s="5">
        <f t="shared" si="0"/>
        <v>-0.4098429652028327</v>
      </c>
    </row>
    <row r="24" spans="1:8" x14ac:dyDescent="0.2">
      <c r="A24" s="3" t="s">
        <v>39</v>
      </c>
      <c r="B24" s="6" t="s">
        <v>11482</v>
      </c>
      <c r="C24" s="6" t="s">
        <v>4842</v>
      </c>
      <c r="D24" s="6" t="s">
        <v>4795</v>
      </c>
      <c r="E24" s="6" t="s">
        <v>9910</v>
      </c>
      <c r="F24" s="4">
        <v>48115.8</v>
      </c>
      <c r="G24" s="4">
        <v>28395.9</v>
      </c>
      <c r="H24" s="5">
        <f t="shared" si="0"/>
        <v>-0.40984250495679175</v>
      </c>
    </row>
    <row r="25" spans="1:8" x14ac:dyDescent="0.2">
      <c r="A25" s="3" t="s">
        <v>40</v>
      </c>
      <c r="B25" s="6" t="s">
        <v>4843</v>
      </c>
      <c r="C25" s="6" t="s">
        <v>4844</v>
      </c>
      <c r="D25" s="6" t="s">
        <v>4795</v>
      </c>
      <c r="E25" s="6" t="s">
        <v>9910</v>
      </c>
      <c r="F25" s="4">
        <v>46895.820000000007</v>
      </c>
      <c r="G25" s="4">
        <v>27675.9</v>
      </c>
      <c r="H25" s="5">
        <f t="shared" si="0"/>
        <v>-0.40984292416680213</v>
      </c>
    </row>
    <row r="26" spans="1:8" x14ac:dyDescent="0.2">
      <c r="A26" s="3" t="s">
        <v>41</v>
      </c>
      <c r="B26" s="6" t="s">
        <v>11483</v>
      </c>
      <c r="C26" s="6" t="s">
        <v>4836</v>
      </c>
      <c r="D26" s="6" t="s">
        <v>4795</v>
      </c>
      <c r="E26" s="6" t="s">
        <v>9912</v>
      </c>
      <c r="F26" s="4">
        <v>43646.520000000004</v>
      </c>
      <c r="G26" s="4">
        <v>25758.300000000003</v>
      </c>
      <c r="H26" s="5">
        <f t="shared" si="0"/>
        <v>-0.40984298404546338</v>
      </c>
    </row>
    <row r="27" spans="1:8" x14ac:dyDescent="0.2">
      <c r="A27" s="3" t="s">
        <v>42</v>
      </c>
      <c r="B27" s="6" t="s">
        <v>11484</v>
      </c>
      <c r="C27" s="6" t="s">
        <v>4845</v>
      </c>
      <c r="D27" s="6" t="s">
        <v>4795</v>
      </c>
      <c r="E27" s="6" t="s">
        <v>9910</v>
      </c>
      <c r="F27" s="4">
        <v>43056.66</v>
      </c>
      <c r="G27" s="4">
        <v>25410.54</v>
      </c>
      <c r="H27" s="5">
        <f t="shared" si="0"/>
        <v>-0.40983485481688553</v>
      </c>
    </row>
    <row r="28" spans="1:8" x14ac:dyDescent="0.2">
      <c r="A28" s="3" t="s">
        <v>43</v>
      </c>
      <c r="B28" s="6" t="s">
        <v>11485</v>
      </c>
      <c r="C28" s="6" t="s">
        <v>4846</v>
      </c>
      <c r="D28" s="6" t="s">
        <v>4795</v>
      </c>
      <c r="E28" s="6" t="s">
        <v>9907</v>
      </c>
      <c r="F28" s="4">
        <v>42911.820000000007</v>
      </c>
      <c r="G28" s="4">
        <v>25324.680000000004</v>
      </c>
      <c r="H28" s="5">
        <f t="shared" si="0"/>
        <v>-0.40984372138026304</v>
      </c>
    </row>
    <row r="29" spans="1:8" x14ac:dyDescent="0.2">
      <c r="A29" s="3" t="s">
        <v>44</v>
      </c>
      <c r="B29" s="6" t="s">
        <v>11486</v>
      </c>
      <c r="C29" s="6" t="s">
        <v>4847</v>
      </c>
      <c r="D29" s="6" t="s">
        <v>4795</v>
      </c>
      <c r="E29" s="6" t="s">
        <v>9910</v>
      </c>
      <c r="F29" s="4">
        <v>42564.9</v>
      </c>
      <c r="G29" s="4">
        <v>25119.960000000003</v>
      </c>
      <c r="H29" s="5">
        <f t="shared" si="0"/>
        <v>-0.40984332161005899</v>
      </c>
    </row>
    <row r="30" spans="1:8" x14ac:dyDescent="0.2">
      <c r="A30" s="3" t="s">
        <v>47</v>
      </c>
      <c r="B30" s="6" t="s">
        <v>4851</v>
      </c>
      <c r="C30" s="6" t="s">
        <v>4852</v>
      </c>
      <c r="D30" s="6" t="s">
        <v>4795</v>
      </c>
      <c r="E30" s="6" t="s">
        <v>9910</v>
      </c>
      <c r="F30" s="4">
        <v>41566.560000000005</v>
      </c>
      <c r="G30" s="4">
        <v>24530.820000000003</v>
      </c>
      <c r="H30" s="5">
        <f t="shared" si="0"/>
        <v>-0.40984243103109808</v>
      </c>
    </row>
    <row r="31" spans="1:8" x14ac:dyDescent="0.2">
      <c r="A31" s="3" t="s">
        <v>49</v>
      </c>
      <c r="B31" s="6" t="s">
        <v>11487</v>
      </c>
      <c r="C31" s="6" t="s">
        <v>4854</v>
      </c>
      <c r="D31" s="6" t="s">
        <v>4795</v>
      </c>
      <c r="E31" s="6" t="s">
        <v>9910</v>
      </c>
      <c r="F31" s="4">
        <v>39287.279999999999</v>
      </c>
      <c r="G31" s="4">
        <v>23185.620000000003</v>
      </c>
      <c r="H31" s="5">
        <f t="shared" si="0"/>
        <v>-0.40984410221323531</v>
      </c>
    </row>
    <row r="32" spans="1:8" x14ac:dyDescent="0.2">
      <c r="A32" s="3" t="s">
        <v>51</v>
      </c>
      <c r="B32" s="6" t="s">
        <v>4856</v>
      </c>
      <c r="C32" s="6" t="s">
        <v>4816</v>
      </c>
      <c r="D32" s="6" t="s">
        <v>4795</v>
      </c>
      <c r="E32" s="6" t="s">
        <v>9910</v>
      </c>
      <c r="F32" s="4">
        <v>39007.32</v>
      </c>
      <c r="G32" s="4">
        <v>23020.440000000002</v>
      </c>
      <c r="H32" s="5">
        <f t="shared" si="0"/>
        <v>-0.40984307560734745</v>
      </c>
    </row>
    <row r="33" spans="1:8" x14ac:dyDescent="0.2">
      <c r="A33" s="3" t="s">
        <v>52</v>
      </c>
      <c r="B33" s="6" t="s">
        <v>11488</v>
      </c>
      <c r="C33" s="6" t="s">
        <v>4857</v>
      </c>
      <c r="D33" s="6" t="s">
        <v>4795</v>
      </c>
      <c r="E33" s="6" t="s">
        <v>9910</v>
      </c>
      <c r="F33" s="4">
        <v>38957.760000000002</v>
      </c>
      <c r="G33" s="4">
        <v>22991.22</v>
      </c>
      <c r="H33" s="5">
        <f t="shared" si="0"/>
        <v>-0.40984235233237232</v>
      </c>
    </row>
    <row r="34" spans="1:8" x14ac:dyDescent="0.2">
      <c r="A34" s="3" t="s">
        <v>53</v>
      </c>
      <c r="B34" s="6" t="s">
        <v>11489</v>
      </c>
      <c r="C34" s="6" t="s">
        <v>4858</v>
      </c>
      <c r="D34" s="6" t="s">
        <v>4795</v>
      </c>
      <c r="E34" s="6" t="s">
        <v>9912</v>
      </c>
      <c r="F34" s="4">
        <v>38891.340000000004</v>
      </c>
      <c r="G34" s="4">
        <v>22951.980000000003</v>
      </c>
      <c r="H34" s="5">
        <f t="shared" si="0"/>
        <v>-0.40984342529725126</v>
      </c>
    </row>
    <row r="35" spans="1:8" x14ac:dyDescent="0.2">
      <c r="A35" s="3" t="s">
        <v>54</v>
      </c>
      <c r="B35" s="6" t="s">
        <v>11490</v>
      </c>
      <c r="C35" s="6" t="s">
        <v>4859</v>
      </c>
      <c r="D35" s="6" t="s">
        <v>4795</v>
      </c>
      <c r="E35" s="6" t="s">
        <v>9912</v>
      </c>
      <c r="F35" s="4">
        <v>38823.78</v>
      </c>
      <c r="G35" s="4">
        <v>22912.14</v>
      </c>
      <c r="H35" s="5">
        <f t="shared" si="0"/>
        <v>-0.40984262737940513</v>
      </c>
    </row>
    <row r="36" spans="1:8" x14ac:dyDescent="0.2">
      <c r="A36" s="3" t="s">
        <v>55</v>
      </c>
      <c r="B36" s="6" t="s">
        <v>11491</v>
      </c>
      <c r="C36" s="6" t="s">
        <v>4860</v>
      </c>
      <c r="D36" s="6" t="s">
        <v>4795</v>
      </c>
      <c r="E36" s="6" t="s">
        <v>9905</v>
      </c>
      <c r="F36" s="4">
        <v>38581.440000000002</v>
      </c>
      <c r="G36" s="4">
        <v>22769.100000000002</v>
      </c>
      <c r="H36" s="5">
        <f t="shared" si="0"/>
        <v>-0.40984317848167406</v>
      </c>
    </row>
    <row r="37" spans="1:8" x14ac:dyDescent="0.2">
      <c r="A37" s="3" t="s">
        <v>60</v>
      </c>
      <c r="B37" s="6" t="s">
        <v>11492</v>
      </c>
      <c r="C37" s="6" t="s">
        <v>4865</v>
      </c>
      <c r="D37" s="6" t="s">
        <v>4795</v>
      </c>
      <c r="E37" s="6" t="s">
        <v>9910</v>
      </c>
      <c r="F37" s="4">
        <v>33334.379999999997</v>
      </c>
      <c r="G37" s="4">
        <v>19672.560000000001</v>
      </c>
      <c r="H37" s="5">
        <f t="shared" si="0"/>
        <v>-0.40984173096964749</v>
      </c>
    </row>
    <row r="38" spans="1:8" x14ac:dyDescent="0.2">
      <c r="A38" s="3" t="s">
        <v>61</v>
      </c>
      <c r="B38" s="6" t="s">
        <v>11493</v>
      </c>
      <c r="C38" s="6" t="s">
        <v>4866</v>
      </c>
      <c r="D38" s="6" t="s">
        <v>4795</v>
      </c>
      <c r="E38" s="6" t="s">
        <v>9905</v>
      </c>
      <c r="F38" s="4">
        <v>32316.48</v>
      </c>
      <c r="G38" s="4">
        <v>19071.780000000002</v>
      </c>
      <c r="H38" s="5">
        <f t="shared" si="0"/>
        <v>-0.40984352256186307</v>
      </c>
    </row>
    <row r="39" spans="1:8" x14ac:dyDescent="0.2">
      <c r="A39" s="3" t="s">
        <v>63</v>
      </c>
      <c r="B39" s="6" t="s">
        <v>11494</v>
      </c>
      <c r="C39" s="6" t="s">
        <v>4868</v>
      </c>
      <c r="D39" s="6" t="s">
        <v>4795</v>
      </c>
      <c r="E39" s="6" t="s">
        <v>9910</v>
      </c>
      <c r="F39" s="4">
        <v>31471.800000000003</v>
      </c>
      <c r="G39" s="4">
        <v>18125.52</v>
      </c>
      <c r="H39" s="5">
        <f t="shared" si="0"/>
        <v>-0.42407107315120207</v>
      </c>
    </row>
    <row r="40" spans="1:8" x14ac:dyDescent="0.2">
      <c r="A40" s="3" t="s">
        <v>64</v>
      </c>
      <c r="B40" s="6" t="s">
        <v>11495</v>
      </c>
      <c r="C40" s="6" t="s">
        <v>4869</v>
      </c>
      <c r="D40" s="6" t="s">
        <v>4795</v>
      </c>
      <c r="E40" s="6" t="s">
        <v>9907</v>
      </c>
      <c r="F40" s="4">
        <v>30547.5</v>
      </c>
      <c r="G40" s="4">
        <v>18027.84</v>
      </c>
      <c r="H40" s="5">
        <f t="shared" si="0"/>
        <v>-0.4098423766265652</v>
      </c>
    </row>
    <row r="41" spans="1:8" x14ac:dyDescent="0.2">
      <c r="A41" s="3" t="s">
        <v>65</v>
      </c>
      <c r="B41" s="6" t="s">
        <v>11496</v>
      </c>
      <c r="C41" s="6" t="s">
        <v>4870</v>
      </c>
      <c r="D41" s="6" t="s">
        <v>4795</v>
      </c>
      <c r="E41" s="6" t="s">
        <v>9910</v>
      </c>
      <c r="F41" s="4">
        <v>29397.78</v>
      </c>
      <c r="G41" s="4">
        <v>17349.3</v>
      </c>
      <c r="H41" s="5">
        <f t="shared" si="0"/>
        <v>-0.40984319224104682</v>
      </c>
    </row>
    <row r="42" spans="1:8" x14ac:dyDescent="0.2">
      <c r="A42" s="3" t="s">
        <v>68</v>
      </c>
      <c r="B42" s="6" t="s">
        <v>11497</v>
      </c>
      <c r="C42" s="6" t="s">
        <v>4874</v>
      </c>
      <c r="D42" s="6" t="s">
        <v>4795</v>
      </c>
      <c r="E42" s="6" t="s">
        <v>9912</v>
      </c>
      <c r="F42" s="4">
        <v>28299.78</v>
      </c>
      <c r="G42" s="4">
        <v>16701.3</v>
      </c>
      <c r="H42" s="5">
        <f t="shared" si="0"/>
        <v>-0.40984346874781363</v>
      </c>
    </row>
    <row r="43" spans="1:8" x14ac:dyDescent="0.2">
      <c r="A43" s="3" t="s">
        <v>70</v>
      </c>
      <c r="B43" s="6" t="s">
        <v>11498</v>
      </c>
      <c r="C43" s="6" t="s">
        <v>4876</v>
      </c>
      <c r="D43" s="6" t="s">
        <v>4795</v>
      </c>
      <c r="E43" s="6" t="s">
        <v>9910</v>
      </c>
      <c r="F43" s="4">
        <v>28063.98</v>
      </c>
      <c r="G43" s="4">
        <v>16562.16</v>
      </c>
      <c r="H43" s="5">
        <f t="shared" si="0"/>
        <v>-0.40984279492787556</v>
      </c>
    </row>
    <row r="44" spans="1:8" x14ac:dyDescent="0.2">
      <c r="A44" s="3" t="s">
        <v>72</v>
      </c>
      <c r="B44" s="6" t="s">
        <v>4878</v>
      </c>
      <c r="C44" s="6" t="s">
        <v>4879</v>
      </c>
      <c r="D44" s="6" t="s">
        <v>4795</v>
      </c>
      <c r="E44" s="6" t="s">
        <v>9905</v>
      </c>
      <c r="F44" s="4">
        <v>27591.240000000005</v>
      </c>
      <c r="G44" s="4">
        <v>16283.160000000002</v>
      </c>
      <c r="H44" s="5">
        <f t="shared" si="0"/>
        <v>-0.40984312412200397</v>
      </c>
    </row>
    <row r="45" spans="1:8" x14ac:dyDescent="0.2">
      <c r="A45" s="3" t="s">
        <v>73</v>
      </c>
      <c r="B45" s="6" t="s">
        <v>4880</v>
      </c>
      <c r="C45" s="6" t="s">
        <v>4881</v>
      </c>
      <c r="D45" s="6" t="s">
        <v>4795</v>
      </c>
      <c r="E45" s="6" t="s">
        <v>9910</v>
      </c>
      <c r="F45" s="4">
        <v>27337.440000000002</v>
      </c>
      <c r="G45" s="4">
        <v>16133.400000000001</v>
      </c>
      <c r="H45" s="5">
        <f t="shared" si="0"/>
        <v>-0.4098423261285622</v>
      </c>
    </row>
    <row r="46" spans="1:8" x14ac:dyDescent="0.2">
      <c r="A46" s="3" t="s">
        <v>77</v>
      </c>
      <c r="B46" s="6" t="s">
        <v>11499</v>
      </c>
      <c r="C46" s="6" t="s">
        <v>4886</v>
      </c>
      <c r="D46" s="6" t="s">
        <v>4795</v>
      </c>
      <c r="E46" s="6" t="s">
        <v>9905</v>
      </c>
      <c r="F46" s="4">
        <v>26012.04</v>
      </c>
      <c r="G46" s="4">
        <v>14981.1</v>
      </c>
      <c r="H46" s="5">
        <f t="shared" si="0"/>
        <v>-0.42407054579340953</v>
      </c>
    </row>
    <row r="47" spans="1:8" x14ac:dyDescent="0.2">
      <c r="A47" s="3" t="s">
        <v>81</v>
      </c>
      <c r="B47" s="6" t="s">
        <v>11500</v>
      </c>
      <c r="C47" s="6" t="s">
        <v>4833</v>
      </c>
      <c r="D47" s="6" t="s">
        <v>4795</v>
      </c>
      <c r="E47" s="6" t="s">
        <v>9907</v>
      </c>
      <c r="F47" s="4">
        <v>24364.800000000003</v>
      </c>
      <c r="G47" s="4">
        <v>14379.060000000001</v>
      </c>
      <c r="H47" s="5">
        <f t="shared" si="0"/>
        <v>-0.40984288810086689</v>
      </c>
    </row>
    <row r="48" spans="1:8" x14ac:dyDescent="0.2">
      <c r="A48" s="3" t="s">
        <v>84</v>
      </c>
      <c r="B48" s="6" t="s">
        <v>11501</v>
      </c>
      <c r="C48" s="6" t="s">
        <v>4874</v>
      </c>
      <c r="D48" s="6" t="s">
        <v>4795</v>
      </c>
      <c r="E48" s="6" t="s">
        <v>9910</v>
      </c>
      <c r="F48" s="4">
        <v>24244.440000000002</v>
      </c>
      <c r="G48" s="4">
        <v>14308.020000000002</v>
      </c>
      <c r="H48" s="5">
        <f t="shared" si="0"/>
        <v>-0.40984324653405069</v>
      </c>
    </row>
    <row r="49" spans="1:8" x14ac:dyDescent="0.2">
      <c r="A49" s="3" t="s">
        <v>85</v>
      </c>
      <c r="B49" s="6" t="s">
        <v>4895</v>
      </c>
      <c r="C49" s="6" t="s">
        <v>4896</v>
      </c>
      <c r="D49" s="6" t="s">
        <v>4795</v>
      </c>
      <c r="E49" s="6" t="s">
        <v>9910</v>
      </c>
      <c r="F49" s="4">
        <v>24224.820000000003</v>
      </c>
      <c r="G49" s="4">
        <v>14296.44</v>
      </c>
      <c r="H49" s="5">
        <f t="shared" si="0"/>
        <v>-0.40984329295326039</v>
      </c>
    </row>
    <row r="50" spans="1:8" x14ac:dyDescent="0.2">
      <c r="A50" s="3" t="s">
        <v>86</v>
      </c>
      <c r="B50" s="6" t="s">
        <v>11502</v>
      </c>
      <c r="C50" s="6" t="s">
        <v>4897</v>
      </c>
      <c r="D50" s="6" t="s">
        <v>4795</v>
      </c>
      <c r="E50" s="6" t="s">
        <v>9910</v>
      </c>
      <c r="F50" s="4">
        <v>23979.780000000002</v>
      </c>
      <c r="G50" s="4">
        <v>14151.84</v>
      </c>
      <c r="H50" s="5">
        <f t="shared" si="0"/>
        <v>-0.40984279255272571</v>
      </c>
    </row>
    <row r="51" spans="1:8" x14ac:dyDescent="0.2">
      <c r="A51" s="3" t="s">
        <v>89</v>
      </c>
      <c r="B51" s="6" t="s">
        <v>4900</v>
      </c>
      <c r="C51" s="6" t="s">
        <v>4892</v>
      </c>
      <c r="D51" s="6" t="s">
        <v>4795</v>
      </c>
      <c r="E51" s="6" t="s">
        <v>9912</v>
      </c>
      <c r="F51" s="4">
        <v>23058.240000000002</v>
      </c>
      <c r="G51" s="4">
        <v>13608</v>
      </c>
      <c r="H51" s="5">
        <f t="shared" si="0"/>
        <v>-0.40984220825180073</v>
      </c>
    </row>
    <row r="52" spans="1:8" x14ac:dyDescent="0.2">
      <c r="A52" s="3" t="s">
        <v>91</v>
      </c>
      <c r="B52" s="6" t="s">
        <v>4902</v>
      </c>
      <c r="C52" s="6" t="s">
        <v>4903</v>
      </c>
      <c r="D52" s="6" t="s">
        <v>4795</v>
      </c>
      <c r="E52" s="6" t="s">
        <v>9912</v>
      </c>
      <c r="F52" s="4">
        <v>22741.260000000002</v>
      </c>
      <c r="G52" s="4">
        <v>13420.920000000002</v>
      </c>
      <c r="H52" s="5">
        <f t="shared" si="0"/>
        <v>-0.40984272639246899</v>
      </c>
    </row>
    <row r="53" spans="1:8" x14ac:dyDescent="0.2">
      <c r="A53" s="3" t="s">
        <v>93</v>
      </c>
      <c r="B53" s="6" t="s">
        <v>11503</v>
      </c>
      <c r="C53" s="6" t="s">
        <v>4905</v>
      </c>
      <c r="D53" s="6" t="s">
        <v>4795</v>
      </c>
      <c r="E53" s="6" t="s">
        <v>9906</v>
      </c>
      <c r="F53" s="4">
        <v>22645.980000000003</v>
      </c>
      <c r="G53" s="4">
        <v>13364.64</v>
      </c>
      <c r="H53" s="5">
        <f t="shared" si="0"/>
        <v>-0.40984492611933787</v>
      </c>
    </row>
    <row r="54" spans="1:8" x14ac:dyDescent="0.2">
      <c r="A54" s="3" t="s">
        <v>102</v>
      </c>
      <c r="B54" s="6" t="s">
        <v>11504</v>
      </c>
      <c r="C54" s="6" t="s">
        <v>4914</v>
      </c>
      <c r="D54" s="6" t="s">
        <v>4795</v>
      </c>
      <c r="E54" s="6" t="s">
        <v>9912</v>
      </c>
      <c r="F54" s="4">
        <v>20958.660000000003</v>
      </c>
      <c r="G54" s="4">
        <v>12368.880000000001</v>
      </c>
      <c r="H54" s="5">
        <f t="shared" si="0"/>
        <v>-0.40984394994718176</v>
      </c>
    </row>
    <row r="55" spans="1:8" x14ac:dyDescent="0.2">
      <c r="A55" s="3" t="s">
        <v>108</v>
      </c>
      <c r="B55" s="6" t="s">
        <v>11505</v>
      </c>
      <c r="C55" s="6" t="s">
        <v>4920</v>
      </c>
      <c r="D55" s="6" t="s">
        <v>4795</v>
      </c>
      <c r="E55" s="6" t="s">
        <v>9912</v>
      </c>
      <c r="F55" s="4">
        <v>19423.920000000002</v>
      </c>
      <c r="G55" s="4">
        <v>11463.12</v>
      </c>
      <c r="H55" s="5">
        <f t="shared" si="0"/>
        <v>-0.40984518058146868</v>
      </c>
    </row>
    <row r="56" spans="1:8" x14ac:dyDescent="0.2">
      <c r="A56" s="3" t="s">
        <v>109</v>
      </c>
      <c r="B56" s="6" t="s">
        <v>4921</v>
      </c>
      <c r="C56" s="6" t="s">
        <v>4922</v>
      </c>
      <c r="D56" s="6" t="s">
        <v>4795</v>
      </c>
      <c r="E56" s="6" t="s">
        <v>9907</v>
      </c>
      <c r="F56" s="4">
        <v>19295.88</v>
      </c>
      <c r="G56" s="4">
        <v>11387.580000000002</v>
      </c>
      <c r="H56" s="5">
        <f t="shared" si="0"/>
        <v>-0.40984396669133505</v>
      </c>
    </row>
    <row r="57" spans="1:8" x14ac:dyDescent="0.2">
      <c r="A57" s="3" t="s">
        <v>121</v>
      </c>
      <c r="B57" s="6" t="s">
        <v>4934</v>
      </c>
      <c r="C57" s="6" t="s">
        <v>4935</v>
      </c>
      <c r="D57" s="6" t="s">
        <v>4795</v>
      </c>
      <c r="E57" s="6" t="s">
        <v>9912</v>
      </c>
      <c r="F57" s="4">
        <v>17322.66</v>
      </c>
      <c r="G57" s="4">
        <v>10223.1</v>
      </c>
      <c r="H57" s="5">
        <f t="shared" ref="H57:H109" si="1">G57/F57-1</f>
        <v>-0.40984236831987697</v>
      </c>
    </row>
    <row r="58" spans="1:8" x14ac:dyDescent="0.2">
      <c r="A58" s="3" t="s">
        <v>122</v>
      </c>
      <c r="B58" s="6" t="s">
        <v>4936</v>
      </c>
      <c r="C58" s="6" t="s">
        <v>4937</v>
      </c>
      <c r="D58" s="6" t="s">
        <v>4795</v>
      </c>
      <c r="E58" s="6" t="s">
        <v>9912</v>
      </c>
      <c r="F58" s="4">
        <v>17314.5</v>
      </c>
      <c r="G58" s="4">
        <v>10218.300000000001</v>
      </c>
      <c r="H58" s="5">
        <f t="shared" si="1"/>
        <v>-0.40984146235813912</v>
      </c>
    </row>
    <row r="59" spans="1:8" x14ac:dyDescent="0.2">
      <c r="A59" s="3" t="s">
        <v>124</v>
      </c>
      <c r="B59" s="6" t="s">
        <v>11506</v>
      </c>
      <c r="C59" s="6" t="s">
        <v>4939</v>
      </c>
      <c r="D59" s="6" t="s">
        <v>4795</v>
      </c>
      <c r="E59" s="6" t="s">
        <v>9905</v>
      </c>
      <c r="F59" s="4">
        <v>17282.400000000001</v>
      </c>
      <c r="G59" s="4">
        <v>10199.340000000002</v>
      </c>
      <c r="H59" s="5">
        <f t="shared" si="1"/>
        <v>-0.40984238300236076</v>
      </c>
    </row>
    <row r="60" spans="1:8" x14ac:dyDescent="0.2">
      <c r="A60" s="3" t="s">
        <v>127</v>
      </c>
      <c r="B60" s="6" t="s">
        <v>4942</v>
      </c>
      <c r="C60" s="6" t="s">
        <v>4943</v>
      </c>
      <c r="D60" s="6" t="s">
        <v>4795</v>
      </c>
      <c r="E60" s="6" t="s">
        <v>9924</v>
      </c>
      <c r="F60" s="4">
        <v>17011.14</v>
      </c>
      <c r="G60" s="4">
        <v>10039.260000000002</v>
      </c>
      <c r="H60" s="5">
        <f t="shared" si="1"/>
        <v>-0.40984202116965696</v>
      </c>
    </row>
    <row r="61" spans="1:8" x14ac:dyDescent="0.2">
      <c r="A61" s="3" t="s">
        <v>130</v>
      </c>
      <c r="B61" s="6" t="s">
        <v>11507</v>
      </c>
      <c r="C61" s="6" t="s">
        <v>4874</v>
      </c>
      <c r="D61" s="6" t="s">
        <v>4795</v>
      </c>
      <c r="E61" s="6" t="s">
        <v>9906</v>
      </c>
      <c r="F61" s="4">
        <v>16776.960000000003</v>
      </c>
      <c r="G61" s="4">
        <v>9901.02</v>
      </c>
      <c r="H61" s="5">
        <f t="shared" si="1"/>
        <v>-0.40984421492332346</v>
      </c>
    </row>
    <row r="62" spans="1:8" x14ac:dyDescent="0.2">
      <c r="A62" s="3" t="s">
        <v>132</v>
      </c>
      <c r="B62" s="6" t="s">
        <v>4946</v>
      </c>
      <c r="C62" s="6" t="s">
        <v>4947</v>
      </c>
      <c r="D62" s="6" t="s">
        <v>4795</v>
      </c>
      <c r="E62" s="6" t="s">
        <v>9912</v>
      </c>
      <c r="F62" s="4">
        <v>16517.16</v>
      </c>
      <c r="G62" s="4">
        <v>9747.7200000000012</v>
      </c>
      <c r="H62" s="5">
        <f t="shared" si="1"/>
        <v>-0.40984285434057666</v>
      </c>
    </row>
    <row r="63" spans="1:8" x14ac:dyDescent="0.2">
      <c r="A63" s="3" t="s">
        <v>133</v>
      </c>
      <c r="B63" s="6" t="s">
        <v>4948</v>
      </c>
      <c r="C63" s="6" t="s">
        <v>4949</v>
      </c>
      <c r="D63" s="6" t="s">
        <v>4795</v>
      </c>
      <c r="E63" s="6" t="s">
        <v>9910</v>
      </c>
      <c r="F63" s="4">
        <v>16455.060000000001</v>
      </c>
      <c r="G63" s="4">
        <v>9711.0600000000013</v>
      </c>
      <c r="H63" s="5">
        <f t="shared" si="1"/>
        <v>-0.40984353748938018</v>
      </c>
    </row>
    <row r="64" spans="1:8" x14ac:dyDescent="0.2">
      <c r="A64" s="3" t="s">
        <v>134</v>
      </c>
      <c r="B64" s="6" t="s">
        <v>4950</v>
      </c>
      <c r="C64" s="6" t="s">
        <v>4951</v>
      </c>
      <c r="D64" s="6" t="s">
        <v>4795</v>
      </c>
      <c r="E64" s="6" t="s">
        <v>9905</v>
      </c>
      <c r="F64" s="4">
        <v>16407.120000000003</v>
      </c>
      <c r="G64" s="4">
        <v>9682.8000000000011</v>
      </c>
      <c r="H64" s="5">
        <f t="shared" si="1"/>
        <v>-0.40984158097216328</v>
      </c>
    </row>
    <row r="65" spans="1:8" x14ac:dyDescent="0.2">
      <c r="A65" s="3" t="s">
        <v>135</v>
      </c>
      <c r="B65" s="6" t="s">
        <v>4952</v>
      </c>
      <c r="C65" s="6" t="s">
        <v>4953</v>
      </c>
      <c r="D65" s="6" t="s">
        <v>4795</v>
      </c>
      <c r="E65" s="6" t="s">
        <v>9907</v>
      </c>
      <c r="F65" s="4">
        <v>16297.14</v>
      </c>
      <c r="G65" s="4">
        <v>9617.880000000001</v>
      </c>
      <c r="H65" s="5">
        <f t="shared" si="1"/>
        <v>-0.40984246315611195</v>
      </c>
    </row>
    <row r="66" spans="1:8" x14ac:dyDescent="0.2">
      <c r="A66" s="3" t="s">
        <v>138</v>
      </c>
      <c r="B66" s="6" t="s">
        <v>11508</v>
      </c>
      <c r="C66" s="6" t="s">
        <v>4956</v>
      </c>
      <c r="D66" s="6" t="s">
        <v>4795</v>
      </c>
      <c r="E66" s="6" t="s">
        <v>9912</v>
      </c>
      <c r="F66" s="4">
        <v>16102.680000000002</v>
      </c>
      <c r="G66" s="4">
        <v>9503.1</v>
      </c>
      <c r="H66" s="5">
        <f t="shared" si="1"/>
        <v>-0.40984357883284028</v>
      </c>
    </row>
    <row r="67" spans="1:8" x14ac:dyDescent="0.2">
      <c r="A67" s="3" t="s">
        <v>140</v>
      </c>
      <c r="B67" s="6" t="s">
        <v>4959</v>
      </c>
      <c r="C67" s="6" t="s">
        <v>4960</v>
      </c>
      <c r="D67" s="6" t="s">
        <v>4795</v>
      </c>
      <c r="E67" s="6" t="s">
        <v>9912</v>
      </c>
      <c r="F67" s="4">
        <v>15632.160000000002</v>
      </c>
      <c r="G67" s="4">
        <v>9225.42</v>
      </c>
      <c r="H67" s="5">
        <f t="shared" si="1"/>
        <v>-0.40984355329014044</v>
      </c>
    </row>
    <row r="68" spans="1:8" x14ac:dyDescent="0.2">
      <c r="A68" s="3" t="s">
        <v>142</v>
      </c>
      <c r="B68" s="6" t="s">
        <v>4962</v>
      </c>
      <c r="C68" s="6" t="s">
        <v>4947</v>
      </c>
      <c r="D68" s="6" t="s">
        <v>4795</v>
      </c>
      <c r="E68" s="6" t="s">
        <v>9912</v>
      </c>
      <c r="F68" s="4">
        <v>15249.780000000002</v>
      </c>
      <c r="G68" s="4">
        <v>8999.76</v>
      </c>
      <c r="H68" s="5">
        <f t="shared" si="1"/>
        <v>-0.40984328954253779</v>
      </c>
    </row>
    <row r="69" spans="1:8" x14ac:dyDescent="0.2">
      <c r="A69" s="3" t="s">
        <v>152</v>
      </c>
      <c r="B69" s="6" t="s">
        <v>11509</v>
      </c>
      <c r="C69" s="6" t="s">
        <v>4975</v>
      </c>
      <c r="D69" s="6" t="s">
        <v>4795</v>
      </c>
      <c r="E69" s="6" t="s">
        <v>9910</v>
      </c>
      <c r="F69" s="4">
        <v>15069.6</v>
      </c>
      <c r="G69" s="4">
        <v>8518.32</v>
      </c>
      <c r="H69" s="5">
        <f t="shared" si="1"/>
        <v>-0.43473483038700433</v>
      </c>
    </row>
    <row r="70" spans="1:8" x14ac:dyDescent="0.2">
      <c r="A70" s="3" t="s">
        <v>147</v>
      </c>
      <c r="B70" s="6" t="s">
        <v>4967</v>
      </c>
      <c r="C70" s="6" t="s">
        <v>4968</v>
      </c>
      <c r="D70" s="6" t="s">
        <v>4795</v>
      </c>
      <c r="E70" s="6" t="s">
        <v>9905</v>
      </c>
      <c r="F70" s="4">
        <v>15042.780000000002</v>
      </c>
      <c r="G70" s="4">
        <v>8663.58</v>
      </c>
      <c r="H70" s="5">
        <f t="shared" si="1"/>
        <v>-0.42407055078914946</v>
      </c>
    </row>
    <row r="71" spans="1:8" x14ac:dyDescent="0.2">
      <c r="A71" s="3" t="s">
        <v>146</v>
      </c>
      <c r="B71" s="6" t="s">
        <v>11510</v>
      </c>
      <c r="C71" s="6" t="s">
        <v>4966</v>
      </c>
      <c r="D71" s="6" t="s">
        <v>4795</v>
      </c>
      <c r="E71" s="6" t="s">
        <v>9907</v>
      </c>
      <c r="F71" s="4">
        <v>14980.74</v>
      </c>
      <c r="G71" s="4">
        <v>8841</v>
      </c>
      <c r="H71" s="5">
        <f t="shared" si="1"/>
        <v>-0.40984223743286374</v>
      </c>
    </row>
    <row r="72" spans="1:8" x14ac:dyDescent="0.2">
      <c r="A72" s="3" t="s">
        <v>150</v>
      </c>
      <c r="B72" s="6" t="s">
        <v>4972</v>
      </c>
      <c r="C72" s="6" t="s">
        <v>4973</v>
      </c>
      <c r="D72" s="6" t="s">
        <v>4795</v>
      </c>
      <c r="E72" s="6" t="s">
        <v>9905</v>
      </c>
      <c r="F72" s="4">
        <v>14479.680000000002</v>
      </c>
      <c r="G72" s="4">
        <v>8545.32</v>
      </c>
      <c r="H72" s="5">
        <f t="shared" si="1"/>
        <v>-0.40984054896240807</v>
      </c>
    </row>
    <row r="73" spans="1:8" x14ac:dyDescent="0.2">
      <c r="A73" s="3" t="s">
        <v>151</v>
      </c>
      <c r="B73" s="6" t="s">
        <v>4974</v>
      </c>
      <c r="C73" s="6" t="s">
        <v>4973</v>
      </c>
      <c r="D73" s="6" t="s">
        <v>4795</v>
      </c>
      <c r="E73" s="6" t="s">
        <v>9905</v>
      </c>
      <c r="F73" s="4">
        <v>14479.680000000002</v>
      </c>
      <c r="G73" s="4">
        <v>8545.32</v>
      </c>
      <c r="H73" s="5">
        <f t="shared" si="1"/>
        <v>-0.40984054896240807</v>
      </c>
    </row>
    <row r="74" spans="1:8" x14ac:dyDescent="0.2">
      <c r="A74" s="3" t="s">
        <v>153</v>
      </c>
      <c r="B74" s="6" t="s">
        <v>11511</v>
      </c>
      <c r="C74" s="6" t="s">
        <v>4976</v>
      </c>
      <c r="D74" s="6" t="s">
        <v>4795</v>
      </c>
      <c r="E74" s="6" t="s">
        <v>9905</v>
      </c>
      <c r="F74" s="4">
        <v>14352.24</v>
      </c>
      <c r="G74" s="4">
        <v>8470.08</v>
      </c>
      <c r="H74" s="5">
        <f t="shared" si="1"/>
        <v>-0.40984264477182653</v>
      </c>
    </row>
    <row r="75" spans="1:8" x14ac:dyDescent="0.2">
      <c r="A75" s="3" t="s">
        <v>155</v>
      </c>
      <c r="B75" s="6" t="s">
        <v>4978</v>
      </c>
      <c r="C75" s="6" t="s">
        <v>4979</v>
      </c>
      <c r="D75" s="6" t="s">
        <v>4795</v>
      </c>
      <c r="E75" s="6" t="s">
        <v>9912</v>
      </c>
      <c r="F75" s="4">
        <v>14075.580000000002</v>
      </c>
      <c r="G75" s="4">
        <v>8306.82</v>
      </c>
      <c r="H75" s="5">
        <f t="shared" si="1"/>
        <v>-0.40984172588269907</v>
      </c>
    </row>
    <row r="76" spans="1:8" x14ac:dyDescent="0.2">
      <c r="A76" s="3" t="s">
        <v>156</v>
      </c>
      <c r="B76" s="6" t="s">
        <v>11512</v>
      </c>
      <c r="C76" s="6" t="s">
        <v>4980</v>
      </c>
      <c r="D76" s="6" t="s">
        <v>4795</v>
      </c>
      <c r="E76" s="6" t="s">
        <v>9912</v>
      </c>
      <c r="F76" s="4">
        <v>14071.74</v>
      </c>
      <c r="G76" s="4">
        <v>8304.24</v>
      </c>
      <c r="H76" s="5">
        <f t="shared" si="1"/>
        <v>-0.40986402534441368</v>
      </c>
    </row>
    <row r="77" spans="1:8" x14ac:dyDescent="0.2">
      <c r="A77" s="3" t="s">
        <v>164</v>
      </c>
      <c r="B77" s="6" t="s">
        <v>4987</v>
      </c>
      <c r="C77" s="6" t="s">
        <v>4988</v>
      </c>
      <c r="D77" s="6" t="s">
        <v>4795</v>
      </c>
      <c r="E77" s="6" t="s">
        <v>9905</v>
      </c>
      <c r="F77" s="4">
        <v>13451.400000000001</v>
      </c>
      <c r="G77" s="4">
        <v>7938.42</v>
      </c>
      <c r="H77" s="5">
        <f t="shared" si="1"/>
        <v>-0.40984432847138597</v>
      </c>
    </row>
    <row r="78" spans="1:8" x14ac:dyDescent="0.2">
      <c r="A78" s="3" t="s">
        <v>165</v>
      </c>
      <c r="B78" s="6" t="s">
        <v>11513</v>
      </c>
      <c r="C78" s="6" t="s">
        <v>4982</v>
      </c>
      <c r="D78" s="6" t="s">
        <v>4795</v>
      </c>
      <c r="E78" s="6" t="s">
        <v>9905</v>
      </c>
      <c r="F78" s="4">
        <v>13441.620000000003</v>
      </c>
      <c r="G78" s="4">
        <v>7932.6600000000008</v>
      </c>
      <c r="H78" s="5">
        <f t="shared" si="1"/>
        <v>-0.40984345636909847</v>
      </c>
    </row>
    <row r="79" spans="1:8" x14ac:dyDescent="0.2">
      <c r="A79" s="3" t="s">
        <v>166</v>
      </c>
      <c r="B79" s="6" t="s">
        <v>4989</v>
      </c>
      <c r="C79" s="6" t="s">
        <v>4990</v>
      </c>
      <c r="D79" s="6" t="s">
        <v>4795</v>
      </c>
      <c r="E79" s="6" t="s">
        <v>9905</v>
      </c>
      <c r="F79" s="4">
        <v>13434</v>
      </c>
      <c r="G79" s="4">
        <v>7928.1600000000008</v>
      </c>
      <c r="H79" s="5">
        <f t="shared" si="1"/>
        <v>-0.40984368021438133</v>
      </c>
    </row>
    <row r="80" spans="1:8" x14ac:dyDescent="0.2">
      <c r="A80" s="3" t="s">
        <v>167</v>
      </c>
      <c r="B80" s="6" t="s">
        <v>4991</v>
      </c>
      <c r="C80" s="6" t="s">
        <v>4992</v>
      </c>
      <c r="D80" s="6" t="s">
        <v>4795</v>
      </c>
      <c r="E80" s="6" t="s">
        <v>9905</v>
      </c>
      <c r="F80" s="4">
        <v>13434</v>
      </c>
      <c r="G80" s="4">
        <v>7928.1600000000008</v>
      </c>
      <c r="H80" s="5">
        <f t="shared" si="1"/>
        <v>-0.40984368021438133</v>
      </c>
    </row>
    <row r="81" spans="1:8" x14ac:dyDescent="0.2">
      <c r="A81" s="3" t="s">
        <v>174</v>
      </c>
      <c r="B81" s="6" t="s">
        <v>11514</v>
      </c>
      <c r="C81" s="6" t="s">
        <v>4874</v>
      </c>
      <c r="D81" s="6" t="s">
        <v>4795</v>
      </c>
      <c r="E81" s="6" t="s">
        <v>9905</v>
      </c>
      <c r="F81" s="4">
        <v>13345.74</v>
      </c>
      <c r="G81" s="4">
        <v>7876.08</v>
      </c>
      <c r="H81" s="5">
        <f t="shared" si="1"/>
        <v>-0.4098431409573392</v>
      </c>
    </row>
    <row r="82" spans="1:8" x14ac:dyDescent="0.2">
      <c r="A82" s="3" t="s">
        <v>179</v>
      </c>
      <c r="B82" s="6" t="s">
        <v>5003</v>
      </c>
      <c r="C82" s="6" t="s">
        <v>5004</v>
      </c>
      <c r="D82" s="6" t="s">
        <v>4795</v>
      </c>
      <c r="E82" s="6" t="s">
        <v>9912</v>
      </c>
      <c r="F82" s="4">
        <v>12949.800000000001</v>
      </c>
      <c r="G82" s="4">
        <v>7642.4400000000005</v>
      </c>
      <c r="H82" s="5">
        <f t="shared" si="1"/>
        <v>-0.40984107862669694</v>
      </c>
    </row>
    <row r="83" spans="1:8" x14ac:dyDescent="0.2">
      <c r="A83" s="3" t="s">
        <v>181</v>
      </c>
      <c r="B83" s="6" t="s">
        <v>11515</v>
      </c>
      <c r="C83" s="6" t="s">
        <v>4982</v>
      </c>
      <c r="D83" s="6" t="s">
        <v>4795</v>
      </c>
      <c r="E83" s="6" t="s">
        <v>9905</v>
      </c>
      <c r="F83" s="4">
        <v>12789.660000000002</v>
      </c>
      <c r="G83" s="4">
        <v>7547.9400000000005</v>
      </c>
      <c r="H83" s="5">
        <f t="shared" si="1"/>
        <v>-0.40984044923789997</v>
      </c>
    </row>
    <row r="84" spans="1:8" x14ac:dyDescent="0.2">
      <c r="A84" s="3" t="s">
        <v>186</v>
      </c>
      <c r="B84" s="6" t="s">
        <v>5011</v>
      </c>
      <c r="C84" s="6" t="s">
        <v>5012</v>
      </c>
      <c r="D84" s="6" t="s">
        <v>4795</v>
      </c>
      <c r="E84" s="6" t="s">
        <v>9905</v>
      </c>
      <c r="F84" s="4">
        <v>12574.560000000001</v>
      </c>
      <c r="G84" s="4">
        <v>7420.9800000000005</v>
      </c>
      <c r="H84" s="5">
        <f t="shared" si="1"/>
        <v>-0.40984177577585224</v>
      </c>
    </row>
    <row r="85" spans="1:8" x14ac:dyDescent="0.2">
      <c r="A85" s="3" t="s">
        <v>190</v>
      </c>
      <c r="B85" s="6" t="s">
        <v>5015</v>
      </c>
      <c r="C85" s="6" t="s">
        <v>5016</v>
      </c>
      <c r="D85" s="6" t="s">
        <v>4795</v>
      </c>
      <c r="E85" s="6" t="s">
        <v>9907</v>
      </c>
      <c r="F85" s="4">
        <v>12449.28</v>
      </c>
      <c r="G85" s="4">
        <v>7347.06</v>
      </c>
      <c r="H85" s="5">
        <f t="shared" si="1"/>
        <v>-0.40984056909315236</v>
      </c>
    </row>
    <row r="86" spans="1:8" x14ac:dyDescent="0.2">
      <c r="A86" s="3" t="s">
        <v>192</v>
      </c>
      <c r="B86" s="6" t="s">
        <v>5018</v>
      </c>
      <c r="C86" s="6" t="s">
        <v>5019</v>
      </c>
      <c r="D86" s="6" t="s">
        <v>4795</v>
      </c>
      <c r="E86" s="6" t="s">
        <v>9910</v>
      </c>
      <c r="F86" s="4">
        <v>12405.18</v>
      </c>
      <c r="G86" s="4">
        <v>7321.02</v>
      </c>
      <c r="H86" s="5">
        <f t="shared" si="1"/>
        <v>-0.40984169516282709</v>
      </c>
    </row>
    <row r="87" spans="1:8" x14ac:dyDescent="0.2">
      <c r="A87" s="3" t="s">
        <v>193</v>
      </c>
      <c r="B87" s="6" t="s">
        <v>11516</v>
      </c>
      <c r="C87" s="6" t="s">
        <v>5021</v>
      </c>
      <c r="D87" s="6" t="s">
        <v>4795</v>
      </c>
      <c r="E87" s="6" t="s">
        <v>9912</v>
      </c>
      <c r="F87" s="4">
        <v>12254.880000000001</v>
      </c>
      <c r="G87" s="4">
        <v>7232.2800000000007</v>
      </c>
      <c r="H87" s="5">
        <f t="shared" si="1"/>
        <v>-0.40984489444205086</v>
      </c>
    </row>
    <row r="88" spans="1:8" x14ac:dyDescent="0.2">
      <c r="A88" s="3" t="s">
        <v>212</v>
      </c>
      <c r="B88" s="6" t="s">
        <v>11517</v>
      </c>
      <c r="C88" s="6" t="s">
        <v>5020</v>
      </c>
      <c r="D88" s="6" t="s">
        <v>4795</v>
      </c>
      <c r="E88" s="6" t="s">
        <v>9905</v>
      </c>
      <c r="F88" s="4">
        <v>12248.640000000001</v>
      </c>
      <c r="G88" s="4">
        <v>6923.7000000000007</v>
      </c>
      <c r="H88" s="5">
        <f t="shared" si="1"/>
        <v>-0.43473724429814253</v>
      </c>
    </row>
    <row r="89" spans="1:8" x14ac:dyDescent="0.2">
      <c r="A89" s="3" t="s">
        <v>196</v>
      </c>
      <c r="B89" s="6" t="s">
        <v>11518</v>
      </c>
      <c r="C89" s="6" t="s">
        <v>5024</v>
      </c>
      <c r="D89" s="6" t="s">
        <v>4795</v>
      </c>
      <c r="E89" s="6" t="s">
        <v>9905</v>
      </c>
      <c r="F89" s="4">
        <v>12218.940000000002</v>
      </c>
      <c r="G89" s="4">
        <v>7211.1</v>
      </c>
      <c r="H89" s="5">
        <f t="shared" si="1"/>
        <v>-0.40984242495666567</v>
      </c>
    </row>
    <row r="90" spans="1:8" x14ac:dyDescent="0.2">
      <c r="A90" s="3" t="s">
        <v>197</v>
      </c>
      <c r="B90" s="6" t="s">
        <v>5025</v>
      </c>
      <c r="C90" s="6" t="s">
        <v>4976</v>
      </c>
      <c r="D90" s="6" t="s">
        <v>4795</v>
      </c>
      <c r="E90" s="6" t="s">
        <v>9912</v>
      </c>
      <c r="F90" s="4">
        <v>12169.380000000001</v>
      </c>
      <c r="G90" s="4">
        <v>7181.8200000000006</v>
      </c>
      <c r="H90" s="5">
        <f t="shared" si="1"/>
        <v>-0.40984503729853128</v>
      </c>
    </row>
    <row r="91" spans="1:8" x14ac:dyDescent="0.2">
      <c r="A91" s="3" t="s">
        <v>199</v>
      </c>
      <c r="B91" s="6" t="s">
        <v>11519</v>
      </c>
      <c r="C91" s="6" t="s">
        <v>5027</v>
      </c>
      <c r="D91" s="6" t="s">
        <v>4795</v>
      </c>
      <c r="E91" s="6" t="s">
        <v>9906</v>
      </c>
      <c r="F91" s="4">
        <v>12145.380000000001</v>
      </c>
      <c r="G91" s="4">
        <v>7167.6600000000008</v>
      </c>
      <c r="H91" s="5">
        <f t="shared" si="1"/>
        <v>-0.40984473108293029</v>
      </c>
    </row>
    <row r="92" spans="1:8" x14ac:dyDescent="0.2">
      <c r="A92" s="3" t="s">
        <v>205</v>
      </c>
      <c r="B92" s="6" t="s">
        <v>5033</v>
      </c>
      <c r="C92" s="6" t="s">
        <v>5034</v>
      </c>
      <c r="D92" s="6" t="s">
        <v>4795</v>
      </c>
      <c r="E92" s="6" t="s">
        <v>9905</v>
      </c>
      <c r="F92" s="4">
        <v>11995.080000000002</v>
      </c>
      <c r="G92" s="4">
        <v>7078.9800000000005</v>
      </c>
      <c r="H92" s="5">
        <f t="shared" si="1"/>
        <v>-0.40984303564461433</v>
      </c>
    </row>
    <row r="93" spans="1:8" x14ac:dyDescent="0.2">
      <c r="A93" s="3" t="s">
        <v>209</v>
      </c>
      <c r="B93" s="6" t="s">
        <v>11520</v>
      </c>
      <c r="C93" s="6" t="s">
        <v>5037</v>
      </c>
      <c r="D93" s="6" t="s">
        <v>4795</v>
      </c>
      <c r="E93" s="6" t="s">
        <v>9912</v>
      </c>
      <c r="F93" s="4">
        <v>11839.32</v>
      </c>
      <c r="G93" s="4">
        <v>6987.06</v>
      </c>
      <c r="H93" s="5">
        <f t="shared" si="1"/>
        <v>-0.40984279502538989</v>
      </c>
    </row>
    <row r="94" spans="1:8" x14ac:dyDescent="0.2">
      <c r="A94" s="3" t="s">
        <v>213</v>
      </c>
      <c r="B94" s="6" t="s">
        <v>5040</v>
      </c>
      <c r="C94" s="6" t="s">
        <v>5041</v>
      </c>
      <c r="D94" s="6" t="s">
        <v>4795</v>
      </c>
      <c r="E94" s="6" t="s">
        <v>9905</v>
      </c>
      <c r="F94" s="4">
        <v>11645.940000000002</v>
      </c>
      <c r="G94" s="4">
        <v>6872.9400000000005</v>
      </c>
      <c r="H94" s="5">
        <f t="shared" si="1"/>
        <v>-0.40984240001236494</v>
      </c>
    </row>
    <row r="95" spans="1:8" x14ac:dyDescent="0.2">
      <c r="A95" s="3" t="s">
        <v>216</v>
      </c>
      <c r="B95" s="6" t="s">
        <v>5044</v>
      </c>
      <c r="C95" s="6" t="s">
        <v>5045</v>
      </c>
      <c r="D95" s="6" t="s">
        <v>4795</v>
      </c>
      <c r="E95" s="6" t="s">
        <v>9912</v>
      </c>
      <c r="F95" s="4">
        <v>11524.5</v>
      </c>
      <c r="G95" s="4">
        <v>6801.2400000000007</v>
      </c>
      <c r="H95" s="5">
        <f t="shared" si="1"/>
        <v>-0.40984511258622924</v>
      </c>
    </row>
    <row r="96" spans="1:8" x14ac:dyDescent="0.2">
      <c r="A96" s="3" t="s">
        <v>217</v>
      </c>
      <c r="B96" s="6" t="s">
        <v>11521</v>
      </c>
      <c r="C96" s="6" t="s">
        <v>5021</v>
      </c>
      <c r="D96" s="6" t="s">
        <v>4795</v>
      </c>
      <c r="E96" s="6" t="s">
        <v>9912</v>
      </c>
      <c r="F96" s="4">
        <v>11499.42</v>
      </c>
      <c r="G96" s="4">
        <v>6797.1</v>
      </c>
      <c r="H96" s="5">
        <f t="shared" si="1"/>
        <v>-0.40891801499553893</v>
      </c>
    </row>
    <row r="97" spans="1:8" x14ac:dyDescent="0.2">
      <c r="A97" s="3" t="s">
        <v>219</v>
      </c>
      <c r="B97" s="6" t="s">
        <v>5047</v>
      </c>
      <c r="C97" s="6" t="s">
        <v>5048</v>
      </c>
      <c r="D97" s="6" t="s">
        <v>4795</v>
      </c>
      <c r="E97" s="6" t="s">
        <v>9912</v>
      </c>
      <c r="F97" s="4">
        <v>11434.62</v>
      </c>
      <c r="G97" s="4">
        <v>6748.2000000000007</v>
      </c>
      <c r="H97" s="5">
        <f t="shared" si="1"/>
        <v>-0.40984483961863183</v>
      </c>
    </row>
    <row r="98" spans="1:8" x14ac:dyDescent="0.2">
      <c r="A98" s="3" t="s">
        <v>220</v>
      </c>
      <c r="B98" s="6" t="s">
        <v>5049</v>
      </c>
      <c r="C98" s="6" t="s">
        <v>5050</v>
      </c>
      <c r="D98" s="6" t="s">
        <v>4795</v>
      </c>
      <c r="E98" s="6" t="s">
        <v>9910</v>
      </c>
      <c r="F98" s="4">
        <v>11422.080000000002</v>
      </c>
      <c r="G98" s="4">
        <v>6740.8200000000006</v>
      </c>
      <c r="H98" s="5">
        <f t="shared" si="1"/>
        <v>-0.40984304084720125</v>
      </c>
    </row>
    <row r="99" spans="1:8" x14ac:dyDescent="0.2">
      <c r="A99" s="3" t="s">
        <v>222</v>
      </c>
      <c r="B99" s="6" t="s">
        <v>5052</v>
      </c>
      <c r="C99" s="6" t="s">
        <v>5053</v>
      </c>
      <c r="D99" s="6" t="s">
        <v>4795</v>
      </c>
      <c r="E99" s="6" t="s">
        <v>9912</v>
      </c>
      <c r="F99" s="4">
        <v>11357.28</v>
      </c>
      <c r="G99" s="4">
        <v>6702.6</v>
      </c>
      <c r="H99" s="5">
        <f t="shared" si="1"/>
        <v>-0.40984108871138158</v>
      </c>
    </row>
    <row r="100" spans="1:8" x14ac:dyDescent="0.2">
      <c r="A100" s="3" t="s">
        <v>223</v>
      </c>
      <c r="B100" s="6" t="s">
        <v>5054</v>
      </c>
      <c r="C100" s="6" t="s">
        <v>5055</v>
      </c>
      <c r="D100" s="6" t="s">
        <v>4795</v>
      </c>
      <c r="E100" s="6" t="s">
        <v>9905</v>
      </c>
      <c r="F100" s="4">
        <v>11357.28</v>
      </c>
      <c r="G100" s="4">
        <v>6702.6</v>
      </c>
      <c r="H100" s="5">
        <f t="shared" si="1"/>
        <v>-0.40984108871138158</v>
      </c>
    </row>
    <row r="101" spans="1:8" x14ac:dyDescent="0.2">
      <c r="A101" s="3" t="s">
        <v>224</v>
      </c>
      <c r="B101" s="6" t="s">
        <v>11522</v>
      </c>
      <c r="C101" s="6" t="s">
        <v>5048</v>
      </c>
      <c r="D101" s="6" t="s">
        <v>4795</v>
      </c>
      <c r="E101" s="6" t="s">
        <v>9906</v>
      </c>
      <c r="F101" s="4">
        <v>11289.720000000001</v>
      </c>
      <c r="G101" s="4">
        <v>6662.76</v>
      </c>
      <c r="H101" s="5">
        <f t="shared" si="1"/>
        <v>-0.40983833080005527</v>
      </c>
    </row>
    <row r="102" spans="1:8" x14ac:dyDescent="0.2">
      <c r="A102" s="3" t="s">
        <v>226</v>
      </c>
      <c r="B102" s="6" t="s">
        <v>11523</v>
      </c>
      <c r="C102" s="6" t="s">
        <v>5057</v>
      </c>
      <c r="D102" s="6" t="s">
        <v>4795</v>
      </c>
      <c r="E102" s="6" t="s">
        <v>9905</v>
      </c>
      <c r="F102" s="4">
        <v>11279.940000000002</v>
      </c>
      <c r="G102" s="4">
        <v>6656.9400000000005</v>
      </c>
      <c r="H102" s="5">
        <f t="shared" si="1"/>
        <v>-0.40984260554577423</v>
      </c>
    </row>
    <row r="103" spans="1:8" x14ac:dyDescent="0.2">
      <c r="A103" s="3" t="s">
        <v>236</v>
      </c>
      <c r="B103" s="6" t="s">
        <v>11524</v>
      </c>
      <c r="C103" s="6" t="s">
        <v>5066</v>
      </c>
      <c r="D103" s="6" t="s">
        <v>4795</v>
      </c>
      <c r="E103" s="6" t="s">
        <v>9910</v>
      </c>
      <c r="F103" s="4">
        <v>11262.54</v>
      </c>
      <c r="G103" s="4">
        <v>6574.9800000000005</v>
      </c>
      <c r="H103" s="5">
        <f t="shared" si="1"/>
        <v>-0.41620806674160538</v>
      </c>
    </row>
    <row r="104" spans="1:8" x14ac:dyDescent="0.2">
      <c r="A104" s="3" t="s">
        <v>233</v>
      </c>
      <c r="B104" s="6" t="s">
        <v>5063</v>
      </c>
      <c r="C104" s="6" t="s">
        <v>5064</v>
      </c>
      <c r="D104" s="6" t="s">
        <v>4795</v>
      </c>
      <c r="E104" s="6" t="s">
        <v>9905</v>
      </c>
      <c r="F104" s="4">
        <v>11174.28</v>
      </c>
      <c r="G104" s="4">
        <v>6594.6</v>
      </c>
      <c r="H104" s="5">
        <f t="shared" si="1"/>
        <v>-0.40984117097477424</v>
      </c>
    </row>
    <row r="105" spans="1:8" x14ac:dyDescent="0.2">
      <c r="A105" s="3" t="s">
        <v>235</v>
      </c>
      <c r="B105" s="6" t="s">
        <v>11525</v>
      </c>
      <c r="C105" s="6" t="s">
        <v>4984</v>
      </c>
      <c r="D105" s="6" t="s">
        <v>4795</v>
      </c>
      <c r="E105" s="6" t="s">
        <v>9910</v>
      </c>
      <c r="F105" s="4">
        <v>11142.18</v>
      </c>
      <c r="G105" s="4">
        <v>6575.64</v>
      </c>
      <c r="H105" s="5">
        <f t="shared" si="1"/>
        <v>-0.40984259812711699</v>
      </c>
    </row>
    <row r="106" spans="1:8" x14ac:dyDescent="0.2">
      <c r="A106" s="3" t="s">
        <v>239</v>
      </c>
      <c r="B106" s="6" t="s">
        <v>11526</v>
      </c>
      <c r="C106" s="6" t="s">
        <v>5069</v>
      </c>
      <c r="D106" s="6" t="s">
        <v>4795</v>
      </c>
      <c r="E106" s="6" t="s">
        <v>9910</v>
      </c>
      <c r="F106" s="4">
        <v>11073.54</v>
      </c>
      <c r="G106" s="4">
        <v>6535.14</v>
      </c>
      <c r="H106" s="5">
        <f t="shared" si="1"/>
        <v>-0.40984183919505413</v>
      </c>
    </row>
    <row r="107" spans="1:8" x14ac:dyDescent="0.2">
      <c r="A107" s="3" t="s">
        <v>243</v>
      </c>
      <c r="B107" s="6" t="s">
        <v>11527</v>
      </c>
      <c r="C107" s="6" t="s">
        <v>5071</v>
      </c>
      <c r="D107" s="6" t="s">
        <v>4795</v>
      </c>
      <c r="E107" s="6" t="s">
        <v>9905</v>
      </c>
      <c r="F107" s="4">
        <v>11051.760000000002</v>
      </c>
      <c r="G107" s="4">
        <v>6522.3</v>
      </c>
      <c r="H107" s="5">
        <f t="shared" si="1"/>
        <v>-0.40984060457338933</v>
      </c>
    </row>
    <row r="108" spans="1:8" x14ac:dyDescent="0.2">
      <c r="A108" s="3" t="s">
        <v>246</v>
      </c>
      <c r="B108" s="6" t="s">
        <v>11528</v>
      </c>
      <c r="C108" s="6" t="s">
        <v>4874</v>
      </c>
      <c r="D108" s="6" t="s">
        <v>4795</v>
      </c>
      <c r="E108" s="6" t="s">
        <v>9907</v>
      </c>
      <c r="F108" s="4">
        <v>10964.580000000002</v>
      </c>
      <c r="G108" s="4">
        <v>6470.8200000000006</v>
      </c>
      <c r="H108" s="5">
        <f t="shared" si="1"/>
        <v>-0.40984333189232969</v>
      </c>
    </row>
    <row r="109" spans="1:8" x14ac:dyDescent="0.2">
      <c r="A109" s="3" t="s">
        <v>247</v>
      </c>
      <c r="B109" s="6" t="s">
        <v>11529</v>
      </c>
      <c r="C109" s="6" t="s">
        <v>5074</v>
      </c>
      <c r="D109" s="6" t="s">
        <v>4795</v>
      </c>
      <c r="E109" s="6" t="s">
        <v>9905</v>
      </c>
      <c r="F109" s="4">
        <v>10853.52</v>
      </c>
      <c r="G109" s="4">
        <v>6405.3</v>
      </c>
      <c r="H109" s="5">
        <f t="shared" si="1"/>
        <v>-0.40984123123189531</v>
      </c>
    </row>
    <row r="110" spans="1:8" x14ac:dyDescent="0.2">
      <c r="A110" s="3" t="s">
        <v>248</v>
      </c>
      <c r="B110" s="6" t="s">
        <v>11530</v>
      </c>
      <c r="C110" s="6" t="s">
        <v>5075</v>
      </c>
      <c r="D110" s="6" t="s">
        <v>4795</v>
      </c>
      <c r="E110" s="6" t="s">
        <v>9907</v>
      </c>
      <c r="F110" s="4">
        <v>10805.04</v>
      </c>
      <c r="G110" s="4">
        <v>6376.68</v>
      </c>
      <c r="H110" s="5">
        <f t="shared" ref="H110:H170" si="2">G110/F110-1</f>
        <v>-0.40984207369894055</v>
      </c>
    </row>
    <row r="111" spans="1:8" x14ac:dyDescent="0.2">
      <c r="A111" s="3" t="s">
        <v>249</v>
      </c>
      <c r="B111" s="6" t="s">
        <v>5076</v>
      </c>
      <c r="C111" s="6" t="s">
        <v>5077</v>
      </c>
      <c r="D111" s="6" t="s">
        <v>4795</v>
      </c>
      <c r="E111" s="6" t="s">
        <v>9910</v>
      </c>
      <c r="F111" s="4">
        <v>10777.800000000001</v>
      </c>
      <c r="G111" s="4">
        <v>6360.6</v>
      </c>
      <c r="H111" s="5">
        <f t="shared" si="2"/>
        <v>-0.40984245393308472</v>
      </c>
    </row>
    <row r="112" spans="1:8" x14ac:dyDescent="0.2">
      <c r="A112" s="3" t="s">
        <v>266</v>
      </c>
      <c r="B112" s="6" t="s">
        <v>11531</v>
      </c>
      <c r="C112" s="6" t="s">
        <v>5098</v>
      </c>
      <c r="D112" s="6" t="s">
        <v>4795</v>
      </c>
      <c r="E112" s="6" t="s">
        <v>9910</v>
      </c>
      <c r="F112" s="4">
        <v>10762.740000000002</v>
      </c>
      <c r="G112" s="4">
        <v>6108.9000000000005</v>
      </c>
      <c r="H112" s="5">
        <f t="shared" si="2"/>
        <v>-0.43240290111997504</v>
      </c>
    </row>
    <row r="113" spans="1:8" x14ac:dyDescent="0.2">
      <c r="A113" s="3" t="s">
        <v>250</v>
      </c>
      <c r="B113" s="6" t="s">
        <v>11532</v>
      </c>
      <c r="C113" s="6" t="s">
        <v>4984</v>
      </c>
      <c r="D113" s="6" t="s">
        <v>4795</v>
      </c>
      <c r="E113" s="6" t="s">
        <v>9912</v>
      </c>
      <c r="F113" s="4">
        <v>10756.02</v>
      </c>
      <c r="G113" s="4">
        <v>6347.76</v>
      </c>
      <c r="H113" s="5">
        <f t="shared" si="2"/>
        <v>-0.40984118660991709</v>
      </c>
    </row>
    <row r="114" spans="1:8" x14ac:dyDescent="0.2">
      <c r="A114" s="3" t="s">
        <v>262</v>
      </c>
      <c r="B114" s="6" t="s">
        <v>5092</v>
      </c>
      <c r="C114" s="6" t="s">
        <v>5093</v>
      </c>
      <c r="D114" s="6" t="s">
        <v>4795</v>
      </c>
      <c r="E114" s="6" t="s">
        <v>9905</v>
      </c>
      <c r="F114" s="4">
        <v>10724.82</v>
      </c>
      <c r="G114" s="4">
        <v>6176.76</v>
      </c>
      <c r="H114" s="5">
        <f t="shared" si="2"/>
        <v>-0.42406865569771801</v>
      </c>
    </row>
    <row r="115" spans="1:8" x14ac:dyDescent="0.2">
      <c r="A115" s="3" t="s">
        <v>254</v>
      </c>
      <c r="B115" s="6" t="s">
        <v>11533</v>
      </c>
      <c r="C115" s="6" t="s">
        <v>5081</v>
      </c>
      <c r="D115" s="6" t="s">
        <v>4795</v>
      </c>
      <c r="E115" s="6" t="s">
        <v>9912</v>
      </c>
      <c r="F115" s="4">
        <v>10670.52</v>
      </c>
      <c r="G115" s="4">
        <v>6297.3</v>
      </c>
      <c r="H115" s="5">
        <f t="shared" si="2"/>
        <v>-0.40984131982321392</v>
      </c>
    </row>
    <row r="116" spans="1:8" x14ac:dyDescent="0.2">
      <c r="A116" s="3" t="s">
        <v>257</v>
      </c>
      <c r="B116" s="6" t="s">
        <v>5086</v>
      </c>
      <c r="C116" s="6" t="s">
        <v>4992</v>
      </c>
      <c r="D116" s="6" t="s">
        <v>4795</v>
      </c>
      <c r="E116" s="6" t="s">
        <v>9912</v>
      </c>
      <c r="F116" s="4">
        <v>10542</v>
      </c>
      <c r="G116" s="4">
        <v>6221.46</v>
      </c>
      <c r="H116" s="5">
        <f t="shared" si="2"/>
        <v>-0.40984063745019916</v>
      </c>
    </row>
    <row r="117" spans="1:8" x14ac:dyDescent="0.2">
      <c r="A117" s="3" t="s">
        <v>258</v>
      </c>
      <c r="B117" s="6" t="s">
        <v>5087</v>
      </c>
      <c r="C117" s="6" t="s">
        <v>5088</v>
      </c>
      <c r="D117" s="6" t="s">
        <v>4795</v>
      </c>
      <c r="E117" s="6" t="s">
        <v>9905</v>
      </c>
      <c r="F117" s="4">
        <v>10524</v>
      </c>
      <c r="G117" s="4">
        <v>6210.84</v>
      </c>
      <c r="H117" s="5">
        <f t="shared" si="2"/>
        <v>-0.40984036488027364</v>
      </c>
    </row>
    <row r="118" spans="1:8" x14ac:dyDescent="0.2">
      <c r="A118" s="3" t="s">
        <v>259</v>
      </c>
      <c r="B118" s="6" t="s">
        <v>5089</v>
      </c>
      <c r="C118" s="6" t="s">
        <v>4992</v>
      </c>
      <c r="D118" s="6" t="s">
        <v>4795</v>
      </c>
      <c r="E118" s="6" t="s">
        <v>9905</v>
      </c>
      <c r="F118" s="4">
        <v>10522.380000000001</v>
      </c>
      <c r="G118" s="4">
        <v>6209.88</v>
      </c>
      <c r="H118" s="5">
        <f t="shared" si="2"/>
        <v>-0.40984073945248134</v>
      </c>
    </row>
    <row r="119" spans="1:8" x14ac:dyDescent="0.2">
      <c r="A119" s="3" t="s">
        <v>264</v>
      </c>
      <c r="B119" s="6" t="s">
        <v>11534</v>
      </c>
      <c r="C119" s="6" t="s">
        <v>5095</v>
      </c>
      <c r="D119" s="6" t="s">
        <v>4795</v>
      </c>
      <c r="E119" s="6" t="s">
        <v>9905</v>
      </c>
      <c r="F119" s="4">
        <v>10364.400000000001</v>
      </c>
      <c r="G119" s="4">
        <v>6116.64</v>
      </c>
      <c r="H119" s="5">
        <f t="shared" si="2"/>
        <v>-0.40984138010883409</v>
      </c>
    </row>
    <row r="120" spans="1:8" x14ac:dyDescent="0.2">
      <c r="A120" s="3" t="s">
        <v>268</v>
      </c>
      <c r="B120" s="6" t="s">
        <v>5101</v>
      </c>
      <c r="C120" s="6" t="s">
        <v>4992</v>
      </c>
      <c r="D120" s="6" t="s">
        <v>4795</v>
      </c>
      <c r="E120" s="6" t="s">
        <v>9905</v>
      </c>
      <c r="F120" s="4">
        <v>10312.68</v>
      </c>
      <c r="G120" s="4">
        <v>6086.1</v>
      </c>
      <c r="H120" s="5">
        <f t="shared" si="2"/>
        <v>-0.40984302819441698</v>
      </c>
    </row>
    <row r="121" spans="1:8" x14ac:dyDescent="0.2">
      <c r="A121" s="3" t="s">
        <v>270</v>
      </c>
      <c r="B121" s="6" t="s">
        <v>11535</v>
      </c>
      <c r="C121" s="6" t="s">
        <v>5103</v>
      </c>
      <c r="D121" s="6" t="s">
        <v>4795</v>
      </c>
      <c r="E121" s="6" t="s">
        <v>9906</v>
      </c>
      <c r="F121" s="4">
        <v>10272.900000000001</v>
      </c>
      <c r="G121" s="4">
        <v>6062.64</v>
      </c>
      <c r="H121" s="5">
        <f t="shared" si="2"/>
        <v>-0.40984142744502527</v>
      </c>
    </row>
    <row r="122" spans="1:8" x14ac:dyDescent="0.2">
      <c r="A122" s="3" t="s">
        <v>273</v>
      </c>
      <c r="B122" s="6" t="s">
        <v>11536</v>
      </c>
      <c r="C122" s="6" t="s">
        <v>4980</v>
      </c>
      <c r="D122" s="6" t="s">
        <v>4795</v>
      </c>
      <c r="E122" s="6" t="s">
        <v>9912</v>
      </c>
      <c r="F122" s="4">
        <v>10185.780000000001</v>
      </c>
      <c r="G122" s="4">
        <v>6011.22</v>
      </c>
      <c r="H122" s="5">
        <f t="shared" si="2"/>
        <v>-0.40984195613885244</v>
      </c>
    </row>
    <row r="123" spans="1:8" x14ac:dyDescent="0.2">
      <c r="A123" s="3" t="s">
        <v>276</v>
      </c>
      <c r="B123" s="6" t="s">
        <v>11537</v>
      </c>
      <c r="C123" s="6" t="s">
        <v>5109</v>
      </c>
      <c r="D123" s="6" t="s">
        <v>4795</v>
      </c>
      <c r="E123" s="6" t="s">
        <v>9910</v>
      </c>
      <c r="F123" s="4">
        <v>10104.120000000001</v>
      </c>
      <c r="G123" s="4">
        <v>5962.9800000000005</v>
      </c>
      <c r="H123" s="5">
        <f t="shared" si="2"/>
        <v>-0.4098466764052684</v>
      </c>
    </row>
    <row r="124" spans="1:8" x14ac:dyDescent="0.2">
      <c r="A124" s="3" t="s">
        <v>277</v>
      </c>
      <c r="B124" s="6" t="s">
        <v>5110</v>
      </c>
      <c r="C124" s="6" t="s">
        <v>5111</v>
      </c>
      <c r="D124" s="6" t="s">
        <v>4795</v>
      </c>
      <c r="E124" s="6" t="s">
        <v>9906</v>
      </c>
      <c r="F124" s="4">
        <v>10072.5</v>
      </c>
      <c r="G124" s="4">
        <v>5944.38</v>
      </c>
      <c r="H124" s="5">
        <f t="shared" si="2"/>
        <v>-0.40984065524944158</v>
      </c>
    </row>
    <row r="125" spans="1:8" x14ac:dyDescent="0.2">
      <c r="A125" s="3" t="s">
        <v>278</v>
      </c>
      <c r="B125" s="6" t="s">
        <v>11538</v>
      </c>
      <c r="C125" s="6" t="s">
        <v>5112</v>
      </c>
      <c r="D125" s="6" t="s">
        <v>4795</v>
      </c>
      <c r="E125" s="6" t="s">
        <v>9905</v>
      </c>
      <c r="F125" s="4">
        <v>10070.880000000001</v>
      </c>
      <c r="G125" s="4">
        <v>5943.42</v>
      </c>
      <c r="H125" s="5">
        <f t="shared" si="2"/>
        <v>-0.40984104666126497</v>
      </c>
    </row>
    <row r="126" spans="1:8" x14ac:dyDescent="0.2">
      <c r="A126" s="3" t="s">
        <v>287</v>
      </c>
      <c r="B126" s="6" t="s">
        <v>11539</v>
      </c>
      <c r="C126" s="6" t="s">
        <v>5121</v>
      </c>
      <c r="D126" s="6" t="s">
        <v>4795</v>
      </c>
      <c r="E126" s="6" t="s">
        <v>9906</v>
      </c>
      <c r="F126" s="4">
        <v>9870.42</v>
      </c>
      <c r="G126" s="4">
        <v>5825.1</v>
      </c>
      <c r="H126" s="5">
        <f t="shared" si="2"/>
        <v>-0.40984274225412898</v>
      </c>
    </row>
    <row r="127" spans="1:8" x14ac:dyDescent="0.2">
      <c r="A127" s="3" t="s">
        <v>288</v>
      </c>
      <c r="B127" s="6" t="s">
        <v>5122</v>
      </c>
      <c r="C127" s="6" t="s">
        <v>5123</v>
      </c>
      <c r="D127" s="6" t="s">
        <v>4795</v>
      </c>
      <c r="E127" s="6" t="s">
        <v>9912</v>
      </c>
      <c r="F127" s="4">
        <v>9780</v>
      </c>
      <c r="G127" s="4">
        <v>5771.76</v>
      </c>
      <c r="H127" s="5">
        <f t="shared" si="2"/>
        <v>-0.40984049079754603</v>
      </c>
    </row>
    <row r="128" spans="1:8" x14ac:dyDescent="0.2">
      <c r="A128" s="3" t="s">
        <v>290</v>
      </c>
      <c r="B128" s="6" t="s">
        <v>5124</v>
      </c>
      <c r="C128" s="6" t="s">
        <v>5125</v>
      </c>
      <c r="D128" s="6" t="s">
        <v>4795</v>
      </c>
      <c r="E128" s="6" t="s">
        <v>9912</v>
      </c>
      <c r="F128" s="4">
        <v>9729.9</v>
      </c>
      <c r="G128" s="4">
        <v>5742.18</v>
      </c>
      <c r="H128" s="5">
        <f t="shared" si="2"/>
        <v>-0.40984182776801403</v>
      </c>
    </row>
    <row r="129" spans="1:8" x14ac:dyDescent="0.2">
      <c r="A129" s="3" t="s">
        <v>298</v>
      </c>
      <c r="B129" s="6" t="s">
        <v>5132</v>
      </c>
      <c r="C129" s="6" t="s">
        <v>5133</v>
      </c>
      <c r="D129" s="6" t="s">
        <v>4795</v>
      </c>
      <c r="E129" s="6" t="s">
        <v>9910</v>
      </c>
      <c r="F129" s="4">
        <v>9669.48</v>
      </c>
      <c r="G129" s="4">
        <v>5706.54</v>
      </c>
      <c r="H129" s="5">
        <f t="shared" si="2"/>
        <v>-0.40984003276287861</v>
      </c>
    </row>
    <row r="130" spans="1:8" x14ac:dyDescent="0.2">
      <c r="A130" s="3" t="s">
        <v>299</v>
      </c>
      <c r="B130" s="6" t="s">
        <v>5134</v>
      </c>
      <c r="C130" s="6" t="s">
        <v>5135</v>
      </c>
      <c r="D130" s="6" t="s">
        <v>4795</v>
      </c>
      <c r="E130" s="6" t="s">
        <v>9912</v>
      </c>
      <c r="F130" s="4">
        <v>9667.86</v>
      </c>
      <c r="G130" s="4">
        <v>5705.52</v>
      </c>
      <c r="H130" s="5">
        <f t="shared" si="2"/>
        <v>-0.40984664651742986</v>
      </c>
    </row>
    <row r="131" spans="1:8" x14ac:dyDescent="0.2">
      <c r="A131" s="3" t="s">
        <v>302</v>
      </c>
      <c r="B131" s="6" t="s">
        <v>5138</v>
      </c>
      <c r="C131" s="6" t="s">
        <v>5139</v>
      </c>
      <c r="D131" s="6" t="s">
        <v>4795</v>
      </c>
      <c r="E131" s="6" t="s">
        <v>9905</v>
      </c>
      <c r="F131" s="4">
        <v>9662.4</v>
      </c>
      <c r="G131" s="4">
        <v>5702.34</v>
      </c>
      <c r="H131" s="5">
        <f t="shared" si="2"/>
        <v>-0.40984227521112759</v>
      </c>
    </row>
    <row r="132" spans="1:8" x14ac:dyDescent="0.2">
      <c r="A132" s="3" t="s">
        <v>303</v>
      </c>
      <c r="B132" s="6" t="s">
        <v>5140</v>
      </c>
      <c r="C132" s="6" t="s">
        <v>5141</v>
      </c>
      <c r="D132" s="6" t="s">
        <v>4795</v>
      </c>
      <c r="E132" s="6" t="s">
        <v>9907</v>
      </c>
      <c r="F132" s="4">
        <v>9658.02</v>
      </c>
      <c r="G132" s="4">
        <v>5699.76</v>
      </c>
      <c r="H132" s="5">
        <f t="shared" si="2"/>
        <v>-0.40984176880975609</v>
      </c>
    </row>
    <row r="133" spans="1:8" x14ac:dyDescent="0.2">
      <c r="A133" s="3" t="s">
        <v>305</v>
      </c>
      <c r="B133" s="6" t="s">
        <v>11540</v>
      </c>
      <c r="C133" s="6" t="s">
        <v>5143</v>
      </c>
      <c r="D133" s="6" t="s">
        <v>4795</v>
      </c>
      <c r="E133" s="6" t="s">
        <v>9912</v>
      </c>
      <c r="F133" s="4">
        <v>9621</v>
      </c>
      <c r="G133" s="4">
        <v>5677.92</v>
      </c>
      <c r="H133" s="5">
        <f t="shared" si="2"/>
        <v>-0.40984097287184285</v>
      </c>
    </row>
    <row r="134" spans="1:8" x14ac:dyDescent="0.2">
      <c r="A134" s="3" t="s">
        <v>306</v>
      </c>
      <c r="B134" s="6" t="s">
        <v>5144</v>
      </c>
      <c r="C134" s="6" t="s">
        <v>5088</v>
      </c>
      <c r="D134" s="6" t="s">
        <v>4795</v>
      </c>
      <c r="E134" s="6" t="s">
        <v>9905</v>
      </c>
      <c r="F134" s="4">
        <v>9576.3000000000011</v>
      </c>
      <c r="G134" s="4">
        <v>5651.52</v>
      </c>
      <c r="H134" s="5">
        <f t="shared" si="2"/>
        <v>-0.40984305002976096</v>
      </c>
    </row>
    <row r="135" spans="1:8" x14ac:dyDescent="0.2">
      <c r="A135" s="3" t="s">
        <v>323</v>
      </c>
      <c r="B135" s="6" t="s">
        <v>11541</v>
      </c>
      <c r="C135" s="6" t="s">
        <v>5160</v>
      </c>
      <c r="D135" s="6" t="s">
        <v>4795</v>
      </c>
      <c r="E135" s="6" t="s">
        <v>9910</v>
      </c>
      <c r="F135" s="4">
        <v>9575.2800000000007</v>
      </c>
      <c r="G135" s="4">
        <v>5434.92</v>
      </c>
      <c r="H135" s="5">
        <f t="shared" si="2"/>
        <v>-0.43240093240093247</v>
      </c>
    </row>
    <row r="136" spans="1:8" x14ac:dyDescent="0.2">
      <c r="A136" s="3" t="s">
        <v>307</v>
      </c>
      <c r="B136" s="6" t="s">
        <v>11542</v>
      </c>
      <c r="C136" s="6" t="s">
        <v>5145</v>
      </c>
      <c r="D136" s="6" t="s">
        <v>4795</v>
      </c>
      <c r="E136" s="6" t="s">
        <v>9910</v>
      </c>
      <c r="F136" s="4">
        <v>9564.9</v>
      </c>
      <c r="G136" s="4">
        <v>5644.8</v>
      </c>
      <c r="H136" s="5">
        <f t="shared" si="2"/>
        <v>-0.40984223567418365</v>
      </c>
    </row>
    <row r="137" spans="1:8" x14ac:dyDescent="0.2">
      <c r="A137" s="3" t="s">
        <v>312</v>
      </c>
      <c r="B137" s="6" t="s">
        <v>11543</v>
      </c>
      <c r="C137" s="6" t="s">
        <v>5150</v>
      </c>
      <c r="D137" s="6" t="s">
        <v>4795</v>
      </c>
      <c r="E137" s="6" t="s">
        <v>9907</v>
      </c>
      <c r="F137" s="4">
        <v>9427.6200000000008</v>
      </c>
      <c r="G137" s="4">
        <v>5563.8</v>
      </c>
      <c r="H137" s="5">
        <f t="shared" si="2"/>
        <v>-0.40984044753606963</v>
      </c>
    </row>
    <row r="138" spans="1:8" x14ac:dyDescent="0.2">
      <c r="A138" s="3" t="s">
        <v>313</v>
      </c>
      <c r="B138" s="6" t="s">
        <v>5151</v>
      </c>
      <c r="C138" s="6" t="s">
        <v>5152</v>
      </c>
      <c r="D138" s="6" t="s">
        <v>4795</v>
      </c>
      <c r="E138" s="6" t="s">
        <v>9912</v>
      </c>
      <c r="F138" s="4">
        <v>9415.1400000000012</v>
      </c>
      <c r="G138" s="4">
        <v>5556.42</v>
      </c>
      <c r="H138" s="5">
        <f t="shared" si="2"/>
        <v>-0.40984202040543216</v>
      </c>
    </row>
    <row r="139" spans="1:8" x14ac:dyDescent="0.2">
      <c r="A139" s="3" t="s">
        <v>315</v>
      </c>
      <c r="B139" s="6" t="s">
        <v>5154</v>
      </c>
      <c r="C139" s="6" t="s">
        <v>5152</v>
      </c>
      <c r="D139" s="6" t="s">
        <v>4795</v>
      </c>
      <c r="E139" s="6" t="s">
        <v>9905</v>
      </c>
      <c r="F139" s="4">
        <v>9372.66</v>
      </c>
      <c r="G139" s="4">
        <v>5531.34</v>
      </c>
      <c r="H139" s="5">
        <f t="shared" si="2"/>
        <v>-0.40984309683697051</v>
      </c>
    </row>
    <row r="140" spans="1:8" x14ac:dyDescent="0.2">
      <c r="A140" s="3" t="s">
        <v>321</v>
      </c>
      <c r="B140" s="6" t="s">
        <v>11544</v>
      </c>
      <c r="C140" s="6" t="s">
        <v>5093</v>
      </c>
      <c r="D140" s="6" t="s">
        <v>4795</v>
      </c>
      <c r="E140" s="6" t="s">
        <v>9912</v>
      </c>
      <c r="F140" s="4">
        <v>9273.5400000000009</v>
      </c>
      <c r="G140" s="4">
        <v>5472.84</v>
      </c>
      <c r="H140" s="5">
        <f t="shared" si="2"/>
        <v>-0.40984349018821298</v>
      </c>
    </row>
    <row r="141" spans="1:8" x14ac:dyDescent="0.2">
      <c r="A141" s="3" t="s">
        <v>322</v>
      </c>
      <c r="B141" s="6" t="s">
        <v>11545</v>
      </c>
      <c r="C141" s="6" t="s">
        <v>5159</v>
      </c>
      <c r="D141" s="6" t="s">
        <v>4795</v>
      </c>
      <c r="E141" s="6" t="s">
        <v>9905</v>
      </c>
      <c r="F141" s="4">
        <v>9205.74</v>
      </c>
      <c r="G141" s="4">
        <v>5444.58</v>
      </c>
      <c r="H141" s="5">
        <f t="shared" si="2"/>
        <v>-0.40856682895671614</v>
      </c>
    </row>
    <row r="142" spans="1:8" x14ac:dyDescent="0.2">
      <c r="A142" s="3" t="s">
        <v>324</v>
      </c>
      <c r="B142" s="6" t="s">
        <v>11546</v>
      </c>
      <c r="C142" s="6" t="s">
        <v>5161</v>
      </c>
      <c r="D142" s="6" t="s">
        <v>4795</v>
      </c>
      <c r="E142" s="6" t="s">
        <v>9905</v>
      </c>
      <c r="F142" s="4">
        <v>9204.9</v>
      </c>
      <c r="G142" s="4">
        <v>5432.34</v>
      </c>
      <c r="H142" s="5">
        <f t="shared" si="2"/>
        <v>-0.40984258384121497</v>
      </c>
    </row>
    <row r="143" spans="1:8" x14ac:dyDescent="0.2">
      <c r="A143" s="3" t="s">
        <v>328</v>
      </c>
      <c r="B143" s="6" t="s">
        <v>11547</v>
      </c>
      <c r="C143" s="6" t="s">
        <v>5166</v>
      </c>
      <c r="D143" s="6" t="s">
        <v>4795</v>
      </c>
      <c r="E143" s="6" t="s">
        <v>9912</v>
      </c>
      <c r="F143" s="4">
        <v>9122.6400000000012</v>
      </c>
      <c r="G143" s="4">
        <v>5383.8</v>
      </c>
      <c r="H143" s="5">
        <f t="shared" si="2"/>
        <v>-0.40984188787456266</v>
      </c>
    </row>
    <row r="144" spans="1:8" x14ac:dyDescent="0.2">
      <c r="A144" s="3" t="s">
        <v>329</v>
      </c>
      <c r="B144" s="6" t="s">
        <v>11548</v>
      </c>
      <c r="C144" s="6" t="s">
        <v>5150</v>
      </c>
      <c r="D144" s="6" t="s">
        <v>4795</v>
      </c>
      <c r="E144" s="6" t="s">
        <v>9907</v>
      </c>
      <c r="F144" s="4">
        <v>9122.6400000000012</v>
      </c>
      <c r="G144" s="4">
        <v>5383.8</v>
      </c>
      <c r="H144" s="5">
        <f t="shared" si="2"/>
        <v>-0.40984188787456266</v>
      </c>
    </row>
    <row r="145" spans="1:8" x14ac:dyDescent="0.2">
      <c r="A145" s="3" t="s">
        <v>331</v>
      </c>
      <c r="B145" s="6" t="s">
        <v>5168</v>
      </c>
      <c r="C145" s="6" t="s">
        <v>5169</v>
      </c>
      <c r="D145" s="6" t="s">
        <v>4795</v>
      </c>
      <c r="E145" s="6" t="s">
        <v>9905</v>
      </c>
      <c r="F145" s="4">
        <v>9072.5400000000009</v>
      </c>
      <c r="G145" s="4">
        <v>5354.22</v>
      </c>
      <c r="H145" s="5">
        <f t="shared" si="2"/>
        <v>-0.40984332943144919</v>
      </c>
    </row>
    <row r="146" spans="1:8" x14ac:dyDescent="0.2">
      <c r="A146" s="3" t="s">
        <v>341</v>
      </c>
      <c r="B146" s="6" t="s">
        <v>5182</v>
      </c>
      <c r="C146" s="6" t="s">
        <v>5183</v>
      </c>
      <c r="D146" s="6" t="s">
        <v>4795</v>
      </c>
      <c r="E146" s="6" t="s">
        <v>9907</v>
      </c>
      <c r="F146" s="4">
        <v>8951.1</v>
      </c>
      <c r="G146" s="4">
        <v>5282.58</v>
      </c>
      <c r="H146" s="5">
        <f t="shared" si="2"/>
        <v>-0.40984013138050079</v>
      </c>
    </row>
    <row r="147" spans="1:8" x14ac:dyDescent="0.2">
      <c r="A147" s="3" t="s">
        <v>343</v>
      </c>
      <c r="B147" s="6" t="s">
        <v>5185</v>
      </c>
      <c r="C147" s="6" t="s">
        <v>5186</v>
      </c>
      <c r="D147" s="6" t="s">
        <v>4795</v>
      </c>
      <c r="E147" s="6" t="s">
        <v>9912</v>
      </c>
      <c r="F147" s="4">
        <v>8924.4</v>
      </c>
      <c r="G147" s="4">
        <v>5266.8</v>
      </c>
      <c r="H147" s="5">
        <f t="shared" si="2"/>
        <v>-0.40984267849939482</v>
      </c>
    </row>
    <row r="148" spans="1:8" x14ac:dyDescent="0.2">
      <c r="A148" s="3" t="s">
        <v>344</v>
      </c>
      <c r="B148" s="6" t="s">
        <v>11549</v>
      </c>
      <c r="C148" s="6" t="s">
        <v>5187</v>
      </c>
      <c r="D148" s="6" t="s">
        <v>4795</v>
      </c>
      <c r="E148" s="6" t="s">
        <v>9905</v>
      </c>
      <c r="F148" s="4">
        <v>8904.24</v>
      </c>
      <c r="G148" s="4">
        <v>5254.92</v>
      </c>
      <c r="H148" s="5">
        <f t="shared" si="2"/>
        <v>-0.40984070510228832</v>
      </c>
    </row>
    <row r="149" spans="1:8" x14ac:dyDescent="0.2">
      <c r="A149" s="3" t="s">
        <v>346</v>
      </c>
      <c r="B149" s="6" t="s">
        <v>5190</v>
      </c>
      <c r="C149" s="6" t="s">
        <v>5191</v>
      </c>
      <c r="D149" s="6" t="s">
        <v>4795</v>
      </c>
      <c r="E149" s="6" t="s">
        <v>9907</v>
      </c>
      <c r="F149" s="4">
        <v>8825.82</v>
      </c>
      <c r="G149" s="4">
        <v>5208.66</v>
      </c>
      <c r="H149" s="5">
        <f t="shared" si="2"/>
        <v>-0.40983840594981547</v>
      </c>
    </row>
    <row r="150" spans="1:8" x14ac:dyDescent="0.2">
      <c r="A150" s="3" t="s">
        <v>349</v>
      </c>
      <c r="B150" s="6" t="s">
        <v>5195</v>
      </c>
      <c r="C150" s="6" t="s">
        <v>4982</v>
      </c>
      <c r="D150" s="6" t="s">
        <v>4795</v>
      </c>
      <c r="E150" s="6" t="s">
        <v>9912</v>
      </c>
      <c r="F150" s="4">
        <v>8736.48</v>
      </c>
      <c r="G150" s="4">
        <v>5155.92</v>
      </c>
      <c r="H150" s="5">
        <f t="shared" si="2"/>
        <v>-0.40984011867479808</v>
      </c>
    </row>
    <row r="151" spans="1:8" x14ac:dyDescent="0.2">
      <c r="A151" s="3" t="s">
        <v>350</v>
      </c>
      <c r="B151" s="6" t="s">
        <v>11550</v>
      </c>
      <c r="C151" s="6" t="s">
        <v>5196</v>
      </c>
      <c r="D151" s="6" t="s">
        <v>4795</v>
      </c>
      <c r="E151" s="6" t="s">
        <v>9910</v>
      </c>
      <c r="F151" s="4">
        <v>8715.3000000000011</v>
      </c>
      <c r="G151" s="4">
        <v>5143.38</v>
      </c>
      <c r="H151" s="5">
        <f t="shared" si="2"/>
        <v>-0.409844755774328</v>
      </c>
    </row>
    <row r="152" spans="1:8" x14ac:dyDescent="0.2">
      <c r="A152" s="3" t="s">
        <v>354</v>
      </c>
      <c r="B152" s="6" t="s">
        <v>11551</v>
      </c>
      <c r="C152" s="6" t="s">
        <v>5200</v>
      </c>
      <c r="D152" s="6" t="s">
        <v>4795</v>
      </c>
      <c r="E152" s="6" t="s">
        <v>9910</v>
      </c>
      <c r="F152" s="4">
        <v>8648.2800000000007</v>
      </c>
      <c r="G152" s="4">
        <v>5103.84</v>
      </c>
      <c r="H152" s="5">
        <f t="shared" si="2"/>
        <v>-0.40984334457256244</v>
      </c>
    </row>
    <row r="153" spans="1:8" x14ac:dyDescent="0.2">
      <c r="A153" s="3" t="s">
        <v>361</v>
      </c>
      <c r="B153" s="6" t="s">
        <v>5207</v>
      </c>
      <c r="C153" s="6" t="s">
        <v>5208</v>
      </c>
      <c r="D153" s="6" t="s">
        <v>4795</v>
      </c>
      <c r="E153" s="6" t="s">
        <v>9907</v>
      </c>
      <c r="F153" s="4">
        <v>8522.4600000000009</v>
      </c>
      <c r="G153" s="4">
        <v>5029.62</v>
      </c>
      <c r="H153" s="5">
        <f t="shared" si="2"/>
        <v>-0.40983941256397804</v>
      </c>
    </row>
    <row r="154" spans="1:8" x14ac:dyDescent="0.2">
      <c r="A154" s="3" t="s">
        <v>363</v>
      </c>
      <c r="B154" s="6" t="s">
        <v>11552</v>
      </c>
      <c r="C154" s="6" t="s">
        <v>5159</v>
      </c>
      <c r="D154" s="6" t="s">
        <v>4795</v>
      </c>
      <c r="E154" s="6" t="s">
        <v>9907</v>
      </c>
      <c r="F154" s="4">
        <v>8501.76</v>
      </c>
      <c r="G154" s="4">
        <v>5017.38</v>
      </c>
      <c r="H154" s="5">
        <f t="shared" si="2"/>
        <v>-0.40984219738030714</v>
      </c>
    </row>
    <row r="155" spans="1:8" x14ac:dyDescent="0.2">
      <c r="A155" s="3" t="s">
        <v>366</v>
      </c>
      <c r="B155" s="6" t="s">
        <v>11553</v>
      </c>
      <c r="C155" s="6" t="s">
        <v>5212</v>
      </c>
      <c r="D155" s="6" t="s">
        <v>4795</v>
      </c>
      <c r="E155" s="6" t="s">
        <v>9912</v>
      </c>
      <c r="F155" s="4">
        <v>8432.58</v>
      </c>
      <c r="G155" s="4">
        <v>4976.58</v>
      </c>
      <c r="H155" s="5">
        <f t="shared" si="2"/>
        <v>-0.4098389816639747</v>
      </c>
    </row>
    <row r="156" spans="1:8" x14ac:dyDescent="0.2">
      <c r="A156" s="3" t="s">
        <v>369</v>
      </c>
      <c r="B156" s="6" t="s">
        <v>5215</v>
      </c>
      <c r="C156" s="6" t="s">
        <v>5216</v>
      </c>
      <c r="D156" s="6" t="s">
        <v>4795</v>
      </c>
      <c r="E156" s="6" t="s">
        <v>9910</v>
      </c>
      <c r="F156" s="4">
        <v>8398.32</v>
      </c>
      <c r="G156" s="4">
        <v>4956.3</v>
      </c>
      <c r="H156" s="5">
        <f t="shared" si="2"/>
        <v>-0.40984625496527871</v>
      </c>
    </row>
    <row r="157" spans="1:8" x14ac:dyDescent="0.2">
      <c r="A157" s="3" t="s">
        <v>370</v>
      </c>
      <c r="B157" s="6" t="s">
        <v>5217</v>
      </c>
      <c r="C157" s="6" t="s">
        <v>5218</v>
      </c>
      <c r="D157" s="6" t="s">
        <v>4795</v>
      </c>
      <c r="E157" s="6" t="s">
        <v>9912</v>
      </c>
      <c r="F157" s="4">
        <v>8343.3000000000011</v>
      </c>
      <c r="G157" s="4">
        <v>4923.84</v>
      </c>
      <c r="H157" s="5">
        <f t="shared" si="2"/>
        <v>-0.40984502534968181</v>
      </c>
    </row>
    <row r="158" spans="1:8" x14ac:dyDescent="0.2">
      <c r="A158" s="3" t="s">
        <v>373</v>
      </c>
      <c r="B158" s="6" t="s">
        <v>5219</v>
      </c>
      <c r="C158" s="6" t="s">
        <v>5220</v>
      </c>
      <c r="D158" s="6" t="s">
        <v>4795</v>
      </c>
      <c r="E158" s="6" t="s">
        <v>9910</v>
      </c>
      <c r="F158" s="4">
        <v>8307.36</v>
      </c>
      <c r="G158" s="4">
        <v>4902.66</v>
      </c>
      <c r="H158" s="5">
        <f t="shared" si="2"/>
        <v>-0.40984139365574623</v>
      </c>
    </row>
    <row r="159" spans="1:8" x14ac:dyDescent="0.2">
      <c r="A159" s="3" t="s">
        <v>375</v>
      </c>
      <c r="B159" s="6" t="s">
        <v>11554</v>
      </c>
      <c r="C159" s="6" t="s">
        <v>5222</v>
      </c>
      <c r="D159" s="6" t="s">
        <v>4795</v>
      </c>
      <c r="E159" s="6" t="s">
        <v>9907</v>
      </c>
      <c r="F159" s="4">
        <v>8288.82</v>
      </c>
      <c r="G159" s="4">
        <v>4891.74</v>
      </c>
      <c r="H159" s="5">
        <f t="shared" si="2"/>
        <v>-0.40983879490687458</v>
      </c>
    </row>
    <row r="160" spans="1:8" x14ac:dyDescent="0.2">
      <c r="A160" s="3" t="s">
        <v>377</v>
      </c>
      <c r="B160" s="6" t="s">
        <v>5224</v>
      </c>
      <c r="C160" s="6" t="s">
        <v>5225</v>
      </c>
      <c r="D160" s="6" t="s">
        <v>4795</v>
      </c>
      <c r="E160" s="6" t="s">
        <v>9907</v>
      </c>
      <c r="F160" s="4">
        <v>8245.8000000000011</v>
      </c>
      <c r="G160" s="4">
        <v>4866.3</v>
      </c>
      <c r="H160" s="5">
        <f t="shared" si="2"/>
        <v>-0.40984501200611223</v>
      </c>
    </row>
    <row r="161" spans="1:8" x14ac:dyDescent="0.2">
      <c r="A161" s="3" t="s">
        <v>378</v>
      </c>
      <c r="B161" s="6" t="s">
        <v>5226</v>
      </c>
      <c r="C161" s="6" t="s">
        <v>5227</v>
      </c>
      <c r="D161" s="6" t="s">
        <v>4795</v>
      </c>
      <c r="E161" s="6" t="s">
        <v>9912</v>
      </c>
      <c r="F161" s="4">
        <v>8228.4</v>
      </c>
      <c r="G161" s="4">
        <v>4856.04</v>
      </c>
      <c r="H161" s="5">
        <f t="shared" si="2"/>
        <v>-0.40984395508239757</v>
      </c>
    </row>
    <row r="162" spans="1:8" x14ac:dyDescent="0.2">
      <c r="A162" s="3" t="s">
        <v>401</v>
      </c>
      <c r="B162" s="6" t="s">
        <v>5254</v>
      </c>
      <c r="C162" s="6" t="s">
        <v>5255</v>
      </c>
      <c r="D162" s="6" t="s">
        <v>4795</v>
      </c>
      <c r="E162" s="6" t="s">
        <v>9907</v>
      </c>
      <c r="F162" s="4">
        <v>8205.9600000000009</v>
      </c>
      <c r="G162" s="4">
        <v>4657.74</v>
      </c>
      <c r="H162" s="5">
        <f t="shared" si="2"/>
        <v>-0.43239547840837644</v>
      </c>
    </row>
    <row r="163" spans="1:8" x14ac:dyDescent="0.2">
      <c r="A163" s="3" t="s">
        <v>381</v>
      </c>
      <c r="B163" s="6" t="s">
        <v>11555</v>
      </c>
      <c r="C163" s="6" t="s">
        <v>5231</v>
      </c>
      <c r="D163" s="6" t="s">
        <v>4795</v>
      </c>
      <c r="E163" s="6" t="s">
        <v>9910</v>
      </c>
      <c r="F163" s="4">
        <v>8202.7800000000007</v>
      </c>
      <c r="G163" s="4">
        <v>4840.92</v>
      </c>
      <c r="H163" s="5">
        <f t="shared" si="2"/>
        <v>-0.40984397972394726</v>
      </c>
    </row>
    <row r="164" spans="1:8" x14ac:dyDescent="0.2">
      <c r="A164" s="3" t="s">
        <v>382</v>
      </c>
      <c r="B164" s="6" t="s">
        <v>11556</v>
      </c>
      <c r="C164" s="6" t="s">
        <v>5232</v>
      </c>
      <c r="D164" s="6" t="s">
        <v>4795</v>
      </c>
      <c r="E164" s="6" t="s">
        <v>9910</v>
      </c>
      <c r="F164" s="4">
        <v>8202.7800000000007</v>
      </c>
      <c r="G164" s="4">
        <v>4840.92</v>
      </c>
      <c r="H164" s="5">
        <f t="shared" si="2"/>
        <v>-0.40984397972394726</v>
      </c>
    </row>
    <row r="165" spans="1:8" x14ac:dyDescent="0.2">
      <c r="A165" s="3" t="s">
        <v>390</v>
      </c>
      <c r="B165" s="6" t="s">
        <v>5240</v>
      </c>
      <c r="C165" s="6" t="s">
        <v>5241</v>
      </c>
      <c r="D165" s="6" t="s">
        <v>4795</v>
      </c>
      <c r="E165" s="6" t="s">
        <v>9905</v>
      </c>
      <c r="F165" s="4">
        <v>8079.6600000000008</v>
      </c>
      <c r="G165" s="4">
        <v>4768.26</v>
      </c>
      <c r="H165" s="5">
        <f t="shared" si="2"/>
        <v>-0.40984397858325727</v>
      </c>
    </row>
    <row r="166" spans="1:8" x14ac:dyDescent="0.2">
      <c r="A166" s="3" t="s">
        <v>391</v>
      </c>
      <c r="B166" s="6" t="s">
        <v>5242</v>
      </c>
      <c r="C166" s="6" t="s">
        <v>5243</v>
      </c>
      <c r="D166" s="6" t="s">
        <v>4795</v>
      </c>
      <c r="E166" s="6" t="s">
        <v>9907</v>
      </c>
      <c r="F166" s="4">
        <v>8062.26</v>
      </c>
      <c r="G166" s="4">
        <v>4758</v>
      </c>
      <c r="H166" s="5">
        <f t="shared" si="2"/>
        <v>-0.40984289764904636</v>
      </c>
    </row>
    <row r="167" spans="1:8" x14ac:dyDescent="0.2">
      <c r="A167" s="3" t="s">
        <v>392</v>
      </c>
      <c r="B167" s="6" t="s">
        <v>5244</v>
      </c>
      <c r="C167" s="6" t="s">
        <v>4984</v>
      </c>
      <c r="D167" s="6" t="s">
        <v>4795</v>
      </c>
      <c r="E167" s="6" t="s">
        <v>9905</v>
      </c>
      <c r="F167" s="4">
        <v>8059.02</v>
      </c>
      <c r="G167" s="4">
        <v>4751.58</v>
      </c>
      <c r="H167" s="5">
        <f t="shared" si="2"/>
        <v>-0.41040225734642677</v>
      </c>
    </row>
    <row r="168" spans="1:8" x14ac:dyDescent="0.2">
      <c r="A168" s="3" t="s">
        <v>400</v>
      </c>
      <c r="B168" s="6" t="s">
        <v>5252</v>
      </c>
      <c r="C168" s="6" t="s">
        <v>5253</v>
      </c>
      <c r="D168" s="6" t="s">
        <v>4795</v>
      </c>
      <c r="E168" s="6" t="s">
        <v>9905</v>
      </c>
      <c r="F168" s="4">
        <v>7898.88</v>
      </c>
      <c r="G168" s="4">
        <v>4661.58</v>
      </c>
      <c r="H168" s="5">
        <f t="shared" si="2"/>
        <v>-0.40984291443850274</v>
      </c>
    </row>
    <row r="169" spans="1:8" x14ac:dyDescent="0.2">
      <c r="A169" s="3" t="s">
        <v>404</v>
      </c>
      <c r="B169" s="6" t="s">
        <v>5258</v>
      </c>
      <c r="C169" s="6" t="s">
        <v>5259</v>
      </c>
      <c r="D169" s="6" t="s">
        <v>4795</v>
      </c>
      <c r="E169" s="6" t="s">
        <v>9905</v>
      </c>
      <c r="F169" s="4">
        <v>7861.8600000000006</v>
      </c>
      <c r="G169" s="4">
        <v>4639.74</v>
      </c>
      <c r="H169" s="5">
        <f t="shared" si="2"/>
        <v>-0.40984194579908584</v>
      </c>
    </row>
    <row r="170" spans="1:8" x14ac:dyDescent="0.2">
      <c r="A170" s="3" t="s">
        <v>417</v>
      </c>
      <c r="B170" s="6" t="s">
        <v>11557</v>
      </c>
      <c r="C170" s="6" t="s">
        <v>5275</v>
      </c>
      <c r="D170" s="6" t="s">
        <v>4795</v>
      </c>
      <c r="E170" s="6" t="s">
        <v>9910</v>
      </c>
      <c r="F170" s="4">
        <v>7802.7000000000007</v>
      </c>
      <c r="G170" s="4">
        <v>4493.76</v>
      </c>
      <c r="H170" s="5">
        <f t="shared" si="2"/>
        <v>-0.42407628128724673</v>
      </c>
    </row>
    <row r="171" spans="1:8" x14ac:dyDescent="0.2">
      <c r="A171" s="3" t="s">
        <v>406</v>
      </c>
      <c r="B171" s="6" t="s">
        <v>11558</v>
      </c>
      <c r="C171" s="6" t="s">
        <v>5261</v>
      </c>
      <c r="D171" s="6" t="s">
        <v>4795</v>
      </c>
      <c r="E171" s="6" t="s">
        <v>9907</v>
      </c>
      <c r="F171" s="4">
        <v>7763.76</v>
      </c>
      <c r="G171" s="4">
        <v>4581.84</v>
      </c>
      <c r="H171" s="5">
        <f t="shared" ref="H171:H230" si="3">G171/F171-1</f>
        <v>-0.40984265355961547</v>
      </c>
    </row>
    <row r="172" spans="1:8" x14ac:dyDescent="0.2">
      <c r="A172" s="3" t="s">
        <v>407</v>
      </c>
      <c r="B172" s="6" t="s">
        <v>11559</v>
      </c>
      <c r="C172" s="6" t="s">
        <v>5048</v>
      </c>
      <c r="D172" s="6" t="s">
        <v>4795</v>
      </c>
      <c r="E172" s="6" t="s">
        <v>9910</v>
      </c>
      <c r="F172" s="4">
        <v>7734.96</v>
      </c>
      <c r="G172" s="4">
        <v>4564.8600000000006</v>
      </c>
      <c r="H172" s="5">
        <f t="shared" si="3"/>
        <v>-0.40984051630519092</v>
      </c>
    </row>
    <row r="173" spans="1:8" x14ac:dyDescent="0.2">
      <c r="A173" s="3" t="s">
        <v>412</v>
      </c>
      <c r="B173" s="6" t="s">
        <v>5267</v>
      </c>
      <c r="C173" s="6" t="s">
        <v>5268</v>
      </c>
      <c r="D173" s="6" t="s">
        <v>4795</v>
      </c>
      <c r="E173" s="6" t="s">
        <v>9905</v>
      </c>
      <c r="F173" s="4">
        <v>7698.42</v>
      </c>
      <c r="G173" s="4">
        <v>4543.26</v>
      </c>
      <c r="H173" s="5">
        <f t="shared" si="3"/>
        <v>-0.40984513705409675</v>
      </c>
    </row>
    <row r="174" spans="1:8" x14ac:dyDescent="0.2">
      <c r="A174" s="3" t="s">
        <v>414</v>
      </c>
      <c r="B174" s="6" t="s">
        <v>5271</v>
      </c>
      <c r="C174" s="6" t="s">
        <v>5272</v>
      </c>
      <c r="D174" s="6" t="s">
        <v>4795</v>
      </c>
      <c r="E174" s="6" t="s">
        <v>9905</v>
      </c>
      <c r="F174" s="4">
        <v>7665.7800000000007</v>
      </c>
      <c r="G174" s="4">
        <v>4524</v>
      </c>
      <c r="H174" s="5">
        <f t="shared" si="3"/>
        <v>-0.40984479074536451</v>
      </c>
    </row>
    <row r="175" spans="1:8" x14ac:dyDescent="0.2">
      <c r="A175" s="3" t="s">
        <v>416</v>
      </c>
      <c r="B175" s="6" t="s">
        <v>11560</v>
      </c>
      <c r="C175" s="6" t="s">
        <v>5274</v>
      </c>
      <c r="D175" s="6" t="s">
        <v>4795</v>
      </c>
      <c r="E175" s="6" t="s">
        <v>9912</v>
      </c>
      <c r="F175" s="4">
        <v>7647.2400000000007</v>
      </c>
      <c r="G175" s="4">
        <v>4513.08</v>
      </c>
      <c r="H175" s="5">
        <f t="shared" si="3"/>
        <v>-0.40984198220534473</v>
      </c>
    </row>
    <row r="176" spans="1:8" x14ac:dyDescent="0.2">
      <c r="A176" s="3" t="s">
        <v>419</v>
      </c>
      <c r="B176" s="6" t="s">
        <v>5277</v>
      </c>
      <c r="C176" s="6" t="s">
        <v>5278</v>
      </c>
      <c r="D176" s="6" t="s">
        <v>4795</v>
      </c>
      <c r="E176" s="6" t="s">
        <v>9910</v>
      </c>
      <c r="F176" s="4">
        <v>7601.46</v>
      </c>
      <c r="G176" s="4">
        <v>4486.08</v>
      </c>
      <c r="H176" s="5">
        <f t="shared" si="3"/>
        <v>-0.40983968869138299</v>
      </c>
    </row>
    <row r="177" spans="1:8" x14ac:dyDescent="0.2">
      <c r="A177" s="3" t="s">
        <v>420</v>
      </c>
      <c r="B177" s="6" t="s">
        <v>5279</v>
      </c>
      <c r="C177" s="6" t="s">
        <v>5280</v>
      </c>
      <c r="D177" s="6" t="s">
        <v>4795</v>
      </c>
      <c r="E177" s="6" t="s">
        <v>9910</v>
      </c>
      <c r="F177" s="4">
        <v>7585.14</v>
      </c>
      <c r="G177" s="4">
        <v>4476.42</v>
      </c>
      <c r="H177" s="5">
        <f t="shared" si="3"/>
        <v>-0.40984345707528147</v>
      </c>
    </row>
    <row r="178" spans="1:8" x14ac:dyDescent="0.2">
      <c r="A178" s="3" t="s">
        <v>421</v>
      </c>
      <c r="B178" s="6" t="s">
        <v>5281</v>
      </c>
      <c r="C178" s="6" t="s">
        <v>5282</v>
      </c>
      <c r="D178" s="6" t="s">
        <v>4795</v>
      </c>
      <c r="E178" s="6" t="s">
        <v>9912</v>
      </c>
      <c r="F178" s="4">
        <v>7568.2800000000007</v>
      </c>
      <c r="G178" s="4">
        <v>4466.46</v>
      </c>
      <c r="H178" s="5">
        <f t="shared" si="3"/>
        <v>-0.40984477318492452</v>
      </c>
    </row>
    <row r="179" spans="1:8" x14ac:dyDescent="0.2">
      <c r="A179" s="3" t="s">
        <v>422</v>
      </c>
      <c r="B179" s="6" t="s">
        <v>11561</v>
      </c>
      <c r="C179" s="6" t="s">
        <v>5012</v>
      </c>
      <c r="D179" s="6" t="s">
        <v>4795</v>
      </c>
      <c r="E179" s="6" t="s">
        <v>9912</v>
      </c>
      <c r="F179" s="4">
        <v>7534.5</v>
      </c>
      <c r="G179" s="4">
        <v>4446.54</v>
      </c>
      <c r="H179" s="5">
        <f t="shared" si="3"/>
        <v>-0.40984272347202866</v>
      </c>
    </row>
    <row r="180" spans="1:8" x14ac:dyDescent="0.2">
      <c r="A180" s="3" t="s">
        <v>431</v>
      </c>
      <c r="B180" s="6" t="s">
        <v>5291</v>
      </c>
      <c r="C180" s="6" t="s">
        <v>5243</v>
      </c>
      <c r="D180" s="6" t="s">
        <v>4795</v>
      </c>
      <c r="E180" s="6" t="s">
        <v>9910</v>
      </c>
      <c r="F180" s="4">
        <v>7425.54</v>
      </c>
      <c r="G180" s="4">
        <v>4382.2800000000007</v>
      </c>
      <c r="H180" s="5">
        <f t="shared" si="3"/>
        <v>-0.40983686034955025</v>
      </c>
    </row>
    <row r="181" spans="1:8" x14ac:dyDescent="0.2">
      <c r="A181" s="3" t="s">
        <v>432</v>
      </c>
      <c r="B181" s="6" t="s">
        <v>11562</v>
      </c>
      <c r="C181" s="6" t="s">
        <v>5292</v>
      </c>
      <c r="D181" s="6" t="s">
        <v>4795</v>
      </c>
      <c r="E181" s="6" t="s">
        <v>9905</v>
      </c>
      <c r="F181" s="4">
        <v>7387.4400000000005</v>
      </c>
      <c r="G181" s="4">
        <v>4359.7800000000007</v>
      </c>
      <c r="H181" s="5">
        <f t="shared" si="3"/>
        <v>-0.40983886163542438</v>
      </c>
    </row>
    <row r="182" spans="1:8" x14ac:dyDescent="0.2">
      <c r="A182" s="3" t="s">
        <v>436</v>
      </c>
      <c r="B182" s="6" t="s">
        <v>5297</v>
      </c>
      <c r="C182" s="6" t="s">
        <v>5298</v>
      </c>
      <c r="D182" s="6" t="s">
        <v>4795</v>
      </c>
      <c r="E182" s="6" t="s">
        <v>9912</v>
      </c>
      <c r="F182" s="4">
        <v>7370.04</v>
      </c>
      <c r="G182" s="4">
        <v>4349.46</v>
      </c>
      <c r="H182" s="5">
        <f t="shared" si="3"/>
        <v>-0.4098458081638634</v>
      </c>
    </row>
    <row r="183" spans="1:8" x14ac:dyDescent="0.2">
      <c r="A183" s="3" t="s">
        <v>438</v>
      </c>
      <c r="B183" s="6" t="s">
        <v>5300</v>
      </c>
      <c r="C183" s="6" t="s">
        <v>5301</v>
      </c>
      <c r="D183" s="6" t="s">
        <v>4795</v>
      </c>
      <c r="E183" s="6" t="s">
        <v>9912</v>
      </c>
      <c r="F183" s="4">
        <v>7288.8600000000006</v>
      </c>
      <c r="G183" s="4">
        <v>4301.58</v>
      </c>
      <c r="H183" s="5">
        <f t="shared" si="3"/>
        <v>-0.40984186827569746</v>
      </c>
    </row>
    <row r="184" spans="1:8" x14ac:dyDescent="0.2">
      <c r="A184" s="3" t="s">
        <v>440</v>
      </c>
      <c r="B184" s="6" t="s">
        <v>11563</v>
      </c>
      <c r="C184" s="6" t="s">
        <v>5303</v>
      </c>
      <c r="D184" s="6" t="s">
        <v>4795</v>
      </c>
      <c r="E184" s="6" t="s">
        <v>9906</v>
      </c>
      <c r="F184" s="4">
        <v>7273.6200000000008</v>
      </c>
      <c r="G184" s="4">
        <v>4292.58</v>
      </c>
      <c r="H184" s="5">
        <f t="shared" si="3"/>
        <v>-0.40984269180958044</v>
      </c>
    </row>
    <row r="185" spans="1:8" x14ac:dyDescent="0.2">
      <c r="A185" s="3" t="s">
        <v>447</v>
      </c>
      <c r="B185" s="6" t="s">
        <v>5310</v>
      </c>
      <c r="C185" s="6" t="s">
        <v>5311</v>
      </c>
      <c r="D185" s="6" t="s">
        <v>4795</v>
      </c>
      <c r="E185" s="6" t="s">
        <v>9905</v>
      </c>
      <c r="F185" s="4">
        <v>7205.52</v>
      </c>
      <c r="G185" s="4">
        <v>4252.4400000000005</v>
      </c>
      <c r="H185" s="5">
        <f t="shared" si="3"/>
        <v>-0.40983579255903801</v>
      </c>
    </row>
    <row r="186" spans="1:8" x14ac:dyDescent="0.2">
      <c r="A186" s="3" t="s">
        <v>452</v>
      </c>
      <c r="B186" s="6" t="s">
        <v>5316</v>
      </c>
      <c r="C186" s="6" t="s">
        <v>5317</v>
      </c>
      <c r="D186" s="6" t="s">
        <v>4795</v>
      </c>
      <c r="E186" s="6" t="s">
        <v>9905</v>
      </c>
      <c r="F186" s="4">
        <v>7142.34</v>
      </c>
      <c r="G186" s="4">
        <v>4215.12</v>
      </c>
      <c r="H186" s="5">
        <f t="shared" si="3"/>
        <v>-0.40984047245020538</v>
      </c>
    </row>
    <row r="187" spans="1:8" x14ac:dyDescent="0.2">
      <c r="A187" s="3" t="s">
        <v>453</v>
      </c>
      <c r="B187" s="9" t="s">
        <v>13640</v>
      </c>
      <c r="C187" s="6" t="s">
        <v>5318</v>
      </c>
      <c r="D187" s="6" t="s">
        <v>4795</v>
      </c>
      <c r="E187" s="6" t="s">
        <v>9912</v>
      </c>
      <c r="F187" s="4">
        <v>7142.34</v>
      </c>
      <c r="G187" s="4">
        <v>4215.12</v>
      </c>
      <c r="H187" s="5">
        <f t="shared" si="3"/>
        <v>-0.40984047245020538</v>
      </c>
    </row>
    <row r="188" spans="1:8" x14ac:dyDescent="0.2">
      <c r="A188" s="3" t="s">
        <v>454</v>
      </c>
      <c r="B188" s="6" t="s">
        <v>11564</v>
      </c>
      <c r="C188" s="6" t="s">
        <v>4980</v>
      </c>
      <c r="D188" s="6" t="s">
        <v>4795</v>
      </c>
      <c r="E188" s="6" t="s">
        <v>9905</v>
      </c>
      <c r="F188" s="4">
        <v>7130.4000000000005</v>
      </c>
      <c r="G188" s="4">
        <v>4208.04</v>
      </c>
      <c r="H188" s="5">
        <f t="shared" si="3"/>
        <v>-0.40984516997643894</v>
      </c>
    </row>
    <row r="189" spans="1:8" x14ac:dyDescent="0.2">
      <c r="A189" s="3" t="s">
        <v>455</v>
      </c>
      <c r="B189" s="6" t="s">
        <v>5319</v>
      </c>
      <c r="C189" s="6" t="s">
        <v>5320</v>
      </c>
      <c r="D189" s="6" t="s">
        <v>4795</v>
      </c>
      <c r="E189" s="6" t="s">
        <v>9912</v>
      </c>
      <c r="F189" s="4">
        <v>7097.7000000000007</v>
      </c>
      <c r="G189" s="4">
        <v>4188.7800000000007</v>
      </c>
      <c r="H189" s="5">
        <f t="shared" si="3"/>
        <v>-0.40983980726150726</v>
      </c>
    </row>
    <row r="190" spans="1:8" x14ac:dyDescent="0.2">
      <c r="A190" s="3" t="s">
        <v>456</v>
      </c>
      <c r="B190" s="6" t="s">
        <v>11565</v>
      </c>
      <c r="C190" s="6" t="s">
        <v>5321</v>
      </c>
      <c r="D190" s="6" t="s">
        <v>4795</v>
      </c>
      <c r="E190" s="6" t="s">
        <v>9910</v>
      </c>
      <c r="F190" s="4">
        <v>7065</v>
      </c>
      <c r="G190" s="4">
        <v>4169.46</v>
      </c>
      <c r="H190" s="5">
        <f t="shared" si="3"/>
        <v>-0.40984288747346076</v>
      </c>
    </row>
    <row r="191" spans="1:8" x14ac:dyDescent="0.2">
      <c r="A191" s="3" t="s">
        <v>458</v>
      </c>
      <c r="B191" s="6" t="s">
        <v>11566</v>
      </c>
      <c r="C191" s="6" t="s">
        <v>5019</v>
      </c>
      <c r="D191" s="6" t="s">
        <v>4795</v>
      </c>
      <c r="E191" s="6" t="s">
        <v>9907</v>
      </c>
      <c r="F191" s="4">
        <v>7048.14</v>
      </c>
      <c r="G191" s="4">
        <v>4159.5</v>
      </c>
      <c r="H191" s="5">
        <f t="shared" si="3"/>
        <v>-0.40984429934706179</v>
      </c>
    </row>
    <row r="192" spans="1:8" x14ac:dyDescent="0.2">
      <c r="A192" s="3" t="s">
        <v>459</v>
      </c>
      <c r="B192" s="6" t="s">
        <v>5323</v>
      </c>
      <c r="C192" s="6" t="s">
        <v>5048</v>
      </c>
      <c r="D192" s="6" t="s">
        <v>4795</v>
      </c>
      <c r="E192" s="6" t="s">
        <v>9912</v>
      </c>
      <c r="F192" s="4">
        <v>7041.06</v>
      </c>
      <c r="G192" s="4">
        <v>4155.3600000000006</v>
      </c>
      <c r="H192" s="5">
        <f t="shared" si="3"/>
        <v>-0.40983885948990628</v>
      </c>
    </row>
    <row r="193" spans="1:8" x14ac:dyDescent="0.2">
      <c r="A193" s="3" t="s">
        <v>465</v>
      </c>
      <c r="B193" s="6" t="s">
        <v>5332</v>
      </c>
      <c r="C193" s="6" t="s">
        <v>5333</v>
      </c>
      <c r="D193" s="6" t="s">
        <v>4795</v>
      </c>
      <c r="E193" s="6" t="s">
        <v>9905</v>
      </c>
      <c r="F193" s="4">
        <v>6981.72</v>
      </c>
      <c r="G193" s="4">
        <v>4120.3200000000006</v>
      </c>
      <c r="H193" s="5">
        <f t="shared" si="3"/>
        <v>-0.4098417008989188</v>
      </c>
    </row>
    <row r="194" spans="1:8" x14ac:dyDescent="0.2">
      <c r="A194" s="3" t="s">
        <v>466</v>
      </c>
      <c r="B194" s="6" t="s">
        <v>11567</v>
      </c>
      <c r="C194" s="6" t="s">
        <v>5334</v>
      </c>
      <c r="D194" s="6" t="s">
        <v>4795</v>
      </c>
      <c r="E194" s="6" t="s">
        <v>9907</v>
      </c>
      <c r="F194" s="4">
        <v>6980.04</v>
      </c>
      <c r="G194" s="4">
        <v>4119.3600000000006</v>
      </c>
      <c r="H194" s="5">
        <f t="shared" si="3"/>
        <v>-0.40983719291006915</v>
      </c>
    </row>
    <row r="195" spans="1:8" x14ac:dyDescent="0.2">
      <c r="A195" s="3" t="s">
        <v>468</v>
      </c>
      <c r="B195" s="6" t="s">
        <v>5335</v>
      </c>
      <c r="C195" s="6" t="s">
        <v>5336</v>
      </c>
      <c r="D195" s="6" t="s">
        <v>4795</v>
      </c>
      <c r="E195" s="6" t="s">
        <v>9912</v>
      </c>
      <c r="F195" s="4">
        <v>6969.18</v>
      </c>
      <c r="G195" s="4">
        <v>4112.9400000000005</v>
      </c>
      <c r="H195" s="5">
        <f t="shared" si="3"/>
        <v>-0.40983874716968127</v>
      </c>
    </row>
    <row r="196" spans="1:8" x14ac:dyDescent="0.2">
      <c r="A196" s="3" t="s">
        <v>469</v>
      </c>
      <c r="B196" s="6" t="s">
        <v>5337</v>
      </c>
      <c r="C196" s="6" t="s">
        <v>5338</v>
      </c>
      <c r="D196" s="6" t="s">
        <v>4795</v>
      </c>
      <c r="E196" s="6" t="s">
        <v>9905</v>
      </c>
      <c r="F196" s="4">
        <v>6963.18</v>
      </c>
      <c r="G196" s="4">
        <v>4109.4000000000005</v>
      </c>
      <c r="H196" s="5">
        <f t="shared" si="3"/>
        <v>-0.40983860822210538</v>
      </c>
    </row>
    <row r="197" spans="1:8" x14ac:dyDescent="0.2">
      <c r="A197" s="3" t="s">
        <v>484</v>
      </c>
      <c r="B197" s="6" t="s">
        <v>11568</v>
      </c>
      <c r="C197" s="6" t="s">
        <v>5355</v>
      </c>
      <c r="D197" s="6" t="s">
        <v>4795</v>
      </c>
      <c r="E197" s="6" t="s">
        <v>9905</v>
      </c>
      <c r="F197" s="4">
        <v>6961.62</v>
      </c>
      <c r="G197" s="4">
        <v>4009.44</v>
      </c>
      <c r="H197" s="5">
        <f t="shared" si="3"/>
        <v>-0.42406508829841327</v>
      </c>
    </row>
    <row r="198" spans="1:8" x14ac:dyDescent="0.2">
      <c r="A198" s="3" t="s">
        <v>488</v>
      </c>
      <c r="B198" s="6" t="s">
        <v>11569</v>
      </c>
      <c r="C198" s="6" t="s">
        <v>5357</v>
      </c>
      <c r="D198" s="6" t="s">
        <v>4795</v>
      </c>
      <c r="E198" s="6" t="s">
        <v>9910</v>
      </c>
      <c r="F198" s="4">
        <v>6920.34</v>
      </c>
      <c r="G198" s="4">
        <v>3985.6200000000003</v>
      </c>
      <c r="H198" s="5">
        <f t="shared" si="3"/>
        <v>-0.42407164965883171</v>
      </c>
    </row>
    <row r="199" spans="1:8" x14ac:dyDescent="0.2">
      <c r="A199" s="3" t="s">
        <v>474</v>
      </c>
      <c r="B199" s="6" t="s">
        <v>11570</v>
      </c>
      <c r="C199" s="6" t="s">
        <v>5343</v>
      </c>
      <c r="D199" s="6" t="s">
        <v>4795</v>
      </c>
      <c r="E199" s="6" t="s">
        <v>9905</v>
      </c>
      <c r="F199" s="4">
        <v>6909.7800000000007</v>
      </c>
      <c r="G199" s="4">
        <v>4077.84</v>
      </c>
      <c r="H199" s="5">
        <f t="shared" si="3"/>
        <v>-0.40984517596797587</v>
      </c>
    </row>
    <row r="200" spans="1:8" x14ac:dyDescent="0.2">
      <c r="A200" s="3" t="s">
        <v>475</v>
      </c>
      <c r="B200" s="6" t="s">
        <v>5344</v>
      </c>
      <c r="C200" s="6" t="s">
        <v>5345</v>
      </c>
      <c r="D200" s="6" t="s">
        <v>4795</v>
      </c>
      <c r="E200" s="6" t="s">
        <v>9907</v>
      </c>
      <c r="F200" s="4">
        <v>6909.2400000000007</v>
      </c>
      <c r="G200" s="4">
        <v>4077.5400000000004</v>
      </c>
      <c r="H200" s="5">
        <f t="shared" si="3"/>
        <v>-0.40984247182034494</v>
      </c>
    </row>
    <row r="201" spans="1:8" x14ac:dyDescent="0.2">
      <c r="A201" s="3" t="s">
        <v>477</v>
      </c>
      <c r="B201" s="6" t="s">
        <v>5347</v>
      </c>
      <c r="C201" s="6" t="s">
        <v>5333</v>
      </c>
      <c r="D201" s="6" t="s">
        <v>4795</v>
      </c>
      <c r="E201" s="6" t="s">
        <v>9905</v>
      </c>
      <c r="F201" s="4">
        <v>6892.92</v>
      </c>
      <c r="G201" s="4">
        <v>4067.94</v>
      </c>
      <c r="H201" s="5">
        <f t="shared" si="3"/>
        <v>-0.40983792064901381</v>
      </c>
    </row>
    <row r="202" spans="1:8" x14ac:dyDescent="0.2">
      <c r="A202" s="3" t="s">
        <v>480</v>
      </c>
      <c r="B202" s="6" t="s">
        <v>11571</v>
      </c>
      <c r="C202" s="6" t="s">
        <v>5351</v>
      </c>
      <c r="D202" s="6" t="s">
        <v>4795</v>
      </c>
      <c r="E202" s="6" t="s">
        <v>9905</v>
      </c>
      <c r="F202" s="4">
        <v>6851.52</v>
      </c>
      <c r="G202" s="4">
        <v>4043.46</v>
      </c>
      <c r="H202" s="5">
        <f t="shared" si="3"/>
        <v>-0.40984482275465883</v>
      </c>
    </row>
    <row r="203" spans="1:8" x14ac:dyDescent="0.2">
      <c r="A203" s="3" t="s">
        <v>482</v>
      </c>
      <c r="B203" s="6" t="s">
        <v>5353</v>
      </c>
      <c r="C203" s="6" t="s">
        <v>5048</v>
      </c>
      <c r="D203" s="6" t="s">
        <v>4795</v>
      </c>
      <c r="E203" s="6" t="s">
        <v>9912</v>
      </c>
      <c r="F203" s="4">
        <v>6845.52</v>
      </c>
      <c r="G203" s="4">
        <v>4039.92</v>
      </c>
      <c r="H203" s="5">
        <f t="shared" si="3"/>
        <v>-0.40984468674403118</v>
      </c>
    </row>
    <row r="204" spans="1:8" x14ac:dyDescent="0.2">
      <c r="A204" s="3" t="s">
        <v>486</v>
      </c>
      <c r="B204" s="6" t="s">
        <v>11572</v>
      </c>
      <c r="C204" s="6" t="s">
        <v>5338</v>
      </c>
      <c r="D204" s="6" t="s">
        <v>4795</v>
      </c>
      <c r="E204" s="6" t="s">
        <v>9912</v>
      </c>
      <c r="F204" s="4">
        <v>6757.8600000000006</v>
      </c>
      <c r="G204" s="4">
        <v>3988.2000000000003</v>
      </c>
      <c r="H204" s="5">
        <f t="shared" si="3"/>
        <v>-0.40984276087400451</v>
      </c>
    </row>
    <row r="205" spans="1:8" x14ac:dyDescent="0.2">
      <c r="A205" s="3" t="s">
        <v>490</v>
      </c>
      <c r="B205" s="6" t="s">
        <v>5359</v>
      </c>
      <c r="C205" s="6" t="s">
        <v>5186</v>
      </c>
      <c r="D205" s="6" t="s">
        <v>4795</v>
      </c>
      <c r="E205" s="6" t="s">
        <v>9905</v>
      </c>
      <c r="F205" s="4">
        <v>6735.54</v>
      </c>
      <c r="G205" s="4">
        <v>3975</v>
      </c>
      <c r="H205" s="5">
        <f t="shared" si="3"/>
        <v>-0.40984687196572211</v>
      </c>
    </row>
    <row r="206" spans="1:8" x14ac:dyDescent="0.2">
      <c r="A206" s="3" t="s">
        <v>491</v>
      </c>
      <c r="B206" s="6" t="s">
        <v>11573</v>
      </c>
      <c r="C206" s="6" t="s">
        <v>5360</v>
      </c>
      <c r="D206" s="6" t="s">
        <v>4795</v>
      </c>
      <c r="E206" s="6" t="s">
        <v>9906</v>
      </c>
      <c r="F206" s="4">
        <v>6733.8600000000006</v>
      </c>
      <c r="G206" s="4">
        <v>3974.04</v>
      </c>
      <c r="H206" s="5">
        <f t="shared" si="3"/>
        <v>-0.40984220046154807</v>
      </c>
    </row>
    <row r="207" spans="1:8" x14ac:dyDescent="0.2">
      <c r="A207" s="3" t="s">
        <v>498</v>
      </c>
      <c r="B207" s="6" t="s">
        <v>11574</v>
      </c>
      <c r="C207" s="6" t="s">
        <v>5245</v>
      </c>
      <c r="D207" s="6" t="s">
        <v>4795</v>
      </c>
      <c r="E207" s="6" t="s">
        <v>9910</v>
      </c>
      <c r="F207" s="4">
        <v>6597.18</v>
      </c>
      <c r="G207" s="4">
        <v>3893.4</v>
      </c>
      <c r="H207" s="5">
        <f t="shared" si="3"/>
        <v>-0.40983874928378494</v>
      </c>
    </row>
    <row r="208" spans="1:8" x14ac:dyDescent="0.2">
      <c r="A208" s="3" t="s">
        <v>499</v>
      </c>
      <c r="B208" s="6" t="s">
        <v>5369</v>
      </c>
      <c r="C208" s="6" t="s">
        <v>5370</v>
      </c>
      <c r="D208" s="6" t="s">
        <v>4795</v>
      </c>
      <c r="E208" s="6" t="s">
        <v>9905</v>
      </c>
      <c r="F208" s="4">
        <v>6594.4800000000005</v>
      </c>
      <c r="G208" s="4">
        <v>3891.78</v>
      </c>
      <c r="H208" s="5">
        <f t="shared" si="3"/>
        <v>-0.40984277759580745</v>
      </c>
    </row>
    <row r="209" spans="1:8" x14ac:dyDescent="0.2">
      <c r="A209" s="3" t="s">
        <v>502</v>
      </c>
      <c r="B209" s="6" t="s">
        <v>11575</v>
      </c>
      <c r="C209" s="6" t="s">
        <v>5373</v>
      </c>
      <c r="D209" s="6" t="s">
        <v>4795</v>
      </c>
      <c r="E209" s="6" t="s">
        <v>9912</v>
      </c>
      <c r="F209" s="4">
        <v>6570.4800000000005</v>
      </c>
      <c r="G209" s="4">
        <v>3877.6200000000003</v>
      </c>
      <c r="H209" s="5">
        <f t="shared" si="3"/>
        <v>-0.40984220330934729</v>
      </c>
    </row>
    <row r="210" spans="1:8" x14ac:dyDescent="0.2">
      <c r="A210" s="3" t="s">
        <v>503</v>
      </c>
      <c r="B210" s="6" t="s">
        <v>5374</v>
      </c>
      <c r="C210" s="6" t="s">
        <v>5375</v>
      </c>
      <c r="D210" s="6" t="s">
        <v>4795</v>
      </c>
      <c r="E210" s="6" t="s">
        <v>9905</v>
      </c>
      <c r="F210" s="4">
        <v>6557.9400000000005</v>
      </c>
      <c r="G210" s="4">
        <v>3870.2400000000002</v>
      </c>
      <c r="H210" s="5">
        <f t="shared" si="3"/>
        <v>-0.40983906531624259</v>
      </c>
    </row>
    <row r="211" spans="1:8" x14ac:dyDescent="0.2">
      <c r="A211" s="3" t="s">
        <v>504</v>
      </c>
      <c r="B211" s="6" t="s">
        <v>5376</v>
      </c>
      <c r="C211" s="6" t="s">
        <v>5377</v>
      </c>
      <c r="D211" s="6" t="s">
        <v>4795</v>
      </c>
      <c r="E211" s="6" t="s">
        <v>9910</v>
      </c>
      <c r="F211" s="4">
        <v>6552</v>
      </c>
      <c r="G211" s="4">
        <v>3866.7000000000003</v>
      </c>
      <c r="H211" s="5">
        <f t="shared" si="3"/>
        <v>-0.40984432234432233</v>
      </c>
    </row>
    <row r="212" spans="1:8" x14ac:dyDescent="0.2">
      <c r="A212" s="3" t="s">
        <v>505</v>
      </c>
      <c r="B212" s="6" t="s">
        <v>11576</v>
      </c>
      <c r="C212" s="6" t="s">
        <v>5378</v>
      </c>
      <c r="D212" s="6" t="s">
        <v>4795</v>
      </c>
      <c r="E212" s="6" t="s">
        <v>9912</v>
      </c>
      <c r="F212" s="4">
        <v>6537.3</v>
      </c>
      <c r="G212" s="4">
        <v>3858</v>
      </c>
      <c r="H212" s="5">
        <f t="shared" si="3"/>
        <v>-0.40984810242760772</v>
      </c>
    </row>
    <row r="213" spans="1:8" x14ac:dyDescent="0.2">
      <c r="A213" s="3" t="s">
        <v>506</v>
      </c>
      <c r="B213" s="6" t="s">
        <v>11577</v>
      </c>
      <c r="C213" s="6" t="s">
        <v>5378</v>
      </c>
      <c r="D213" s="6" t="s">
        <v>4795</v>
      </c>
      <c r="E213" s="6" t="s">
        <v>9912</v>
      </c>
      <c r="F213" s="4">
        <v>6534.54</v>
      </c>
      <c r="G213" s="4">
        <v>3856.44</v>
      </c>
      <c r="H213" s="5">
        <f t="shared" si="3"/>
        <v>-0.40983757081600236</v>
      </c>
    </row>
    <row r="214" spans="1:8" x14ac:dyDescent="0.2">
      <c r="A214" s="3" t="s">
        <v>508</v>
      </c>
      <c r="B214" s="6" t="s">
        <v>5380</v>
      </c>
      <c r="C214" s="6" t="s">
        <v>5381</v>
      </c>
      <c r="D214" s="6" t="s">
        <v>4795</v>
      </c>
      <c r="E214" s="6" t="s">
        <v>9912</v>
      </c>
      <c r="F214" s="4">
        <v>6500.76</v>
      </c>
      <c r="G214" s="4">
        <v>3836.52</v>
      </c>
      <c r="H214" s="5">
        <f t="shared" si="3"/>
        <v>-0.40983515773540324</v>
      </c>
    </row>
    <row r="215" spans="1:8" x14ac:dyDescent="0.2">
      <c r="A215" s="3" t="s">
        <v>510</v>
      </c>
      <c r="B215" s="6" t="s">
        <v>11578</v>
      </c>
      <c r="C215" s="6" t="s">
        <v>5383</v>
      </c>
      <c r="D215" s="6" t="s">
        <v>4795</v>
      </c>
      <c r="E215" s="6" t="s">
        <v>9907</v>
      </c>
      <c r="F215" s="4">
        <v>6493.14</v>
      </c>
      <c r="G215" s="4">
        <v>3832.02</v>
      </c>
      <c r="H215" s="5">
        <f t="shared" si="3"/>
        <v>-0.40983561112189171</v>
      </c>
    </row>
    <row r="216" spans="1:8" x14ac:dyDescent="0.2">
      <c r="A216" s="3" t="s">
        <v>511</v>
      </c>
      <c r="B216" s="6" t="s">
        <v>5384</v>
      </c>
      <c r="C216" s="6" t="s">
        <v>5385</v>
      </c>
      <c r="D216" s="6" t="s">
        <v>4795</v>
      </c>
      <c r="E216" s="6" t="s">
        <v>9905</v>
      </c>
      <c r="F216" s="4">
        <v>6479.58</v>
      </c>
      <c r="G216" s="4">
        <v>3823.98</v>
      </c>
      <c r="H216" s="5">
        <f t="shared" si="3"/>
        <v>-0.40984137860787273</v>
      </c>
    </row>
    <row r="217" spans="1:8" x14ac:dyDescent="0.2">
      <c r="A217" s="3" t="s">
        <v>513</v>
      </c>
      <c r="B217" s="6" t="s">
        <v>5388</v>
      </c>
      <c r="C217" s="6" t="s">
        <v>5389</v>
      </c>
      <c r="D217" s="6" t="s">
        <v>4795</v>
      </c>
      <c r="E217" s="6" t="s">
        <v>9907</v>
      </c>
      <c r="F217" s="4">
        <v>6462.12</v>
      </c>
      <c r="G217" s="4">
        <v>3813.6600000000003</v>
      </c>
      <c r="H217" s="5">
        <f t="shared" si="3"/>
        <v>-0.40984382834116351</v>
      </c>
    </row>
    <row r="218" spans="1:8" x14ac:dyDescent="0.2">
      <c r="A218" s="3" t="s">
        <v>517</v>
      </c>
      <c r="B218" s="6" t="s">
        <v>11579</v>
      </c>
      <c r="C218" s="6" t="s">
        <v>5077</v>
      </c>
      <c r="D218" s="6" t="s">
        <v>4795</v>
      </c>
      <c r="E218" s="6" t="s">
        <v>9912</v>
      </c>
      <c r="F218" s="4">
        <v>6453.3600000000006</v>
      </c>
      <c r="G218" s="4">
        <v>3808.5</v>
      </c>
      <c r="H218" s="5">
        <f t="shared" si="3"/>
        <v>-0.40984231470117893</v>
      </c>
    </row>
    <row r="219" spans="1:8" x14ac:dyDescent="0.2">
      <c r="A219" s="3" t="s">
        <v>521</v>
      </c>
      <c r="B219" s="6" t="s">
        <v>5396</v>
      </c>
      <c r="C219" s="6" t="s">
        <v>5397</v>
      </c>
      <c r="D219" s="6" t="s">
        <v>4795</v>
      </c>
      <c r="E219" s="6" t="s">
        <v>9905</v>
      </c>
      <c r="F219" s="4">
        <v>6406.56</v>
      </c>
      <c r="G219" s="4">
        <v>3780.9</v>
      </c>
      <c r="H219" s="5">
        <f t="shared" si="3"/>
        <v>-0.40983928972802874</v>
      </c>
    </row>
    <row r="220" spans="1:8" x14ac:dyDescent="0.2">
      <c r="A220" s="3" t="s">
        <v>522</v>
      </c>
      <c r="B220" s="6" t="s">
        <v>5398</v>
      </c>
      <c r="C220" s="6" t="s">
        <v>5399</v>
      </c>
      <c r="D220" s="6" t="s">
        <v>4795</v>
      </c>
      <c r="E220" s="6" t="s">
        <v>9905</v>
      </c>
      <c r="F220" s="4">
        <v>6394.56</v>
      </c>
      <c r="G220" s="4">
        <v>3773.82</v>
      </c>
      <c r="H220" s="5">
        <f t="shared" si="3"/>
        <v>-0.40983898813991892</v>
      </c>
    </row>
    <row r="221" spans="1:8" x14ac:dyDescent="0.2">
      <c r="A221" s="3" t="s">
        <v>528</v>
      </c>
      <c r="B221" s="6" t="s">
        <v>11580</v>
      </c>
      <c r="C221" s="6" t="s">
        <v>5406</v>
      </c>
      <c r="D221" s="6" t="s">
        <v>4795</v>
      </c>
      <c r="E221" s="6" t="s">
        <v>9910</v>
      </c>
      <c r="F221" s="4">
        <v>6337.38</v>
      </c>
      <c r="G221" s="4">
        <v>3740.04</v>
      </c>
      <c r="H221" s="5">
        <f t="shared" si="3"/>
        <v>-0.4098444467587552</v>
      </c>
    </row>
    <row r="222" spans="1:8" x14ac:dyDescent="0.2">
      <c r="A222" s="3" t="s">
        <v>536</v>
      </c>
      <c r="B222" s="6" t="s">
        <v>5413</v>
      </c>
      <c r="C222" s="6" t="s">
        <v>5414</v>
      </c>
      <c r="D222" s="6" t="s">
        <v>4795</v>
      </c>
      <c r="E222" s="6" t="s">
        <v>9905</v>
      </c>
      <c r="F222" s="4">
        <v>6274.2000000000007</v>
      </c>
      <c r="G222" s="4">
        <v>3702.78</v>
      </c>
      <c r="H222" s="5">
        <f t="shared" si="3"/>
        <v>-0.40984029836473179</v>
      </c>
    </row>
    <row r="223" spans="1:8" x14ac:dyDescent="0.2">
      <c r="A223" s="3" t="s">
        <v>538</v>
      </c>
      <c r="B223" s="6" t="s">
        <v>5416</v>
      </c>
      <c r="C223" s="6" t="s">
        <v>5417</v>
      </c>
      <c r="D223" s="6" t="s">
        <v>4795</v>
      </c>
      <c r="E223" s="6" t="s">
        <v>9905</v>
      </c>
      <c r="F223" s="4">
        <v>6268.7400000000007</v>
      </c>
      <c r="G223" s="4">
        <v>3699.2400000000002</v>
      </c>
      <c r="H223" s="5">
        <f t="shared" si="3"/>
        <v>-0.40989098287694181</v>
      </c>
    </row>
    <row r="224" spans="1:8" x14ac:dyDescent="0.2">
      <c r="A224" s="3" t="s">
        <v>540</v>
      </c>
      <c r="B224" s="6" t="s">
        <v>11581</v>
      </c>
      <c r="C224" s="6" t="s">
        <v>5027</v>
      </c>
      <c r="D224" s="6" t="s">
        <v>4795</v>
      </c>
      <c r="E224" s="6" t="s">
        <v>9912</v>
      </c>
      <c r="F224" s="4">
        <v>6249.18</v>
      </c>
      <c r="G224" s="4">
        <v>3688.02</v>
      </c>
      <c r="H224" s="5">
        <f t="shared" si="3"/>
        <v>-0.40983937092546541</v>
      </c>
    </row>
    <row r="225" spans="1:8" x14ac:dyDescent="0.2">
      <c r="A225" s="3" t="s">
        <v>544</v>
      </c>
      <c r="B225" s="6" t="s">
        <v>11582</v>
      </c>
      <c r="C225" s="6" t="s">
        <v>5422</v>
      </c>
      <c r="D225" s="6" t="s">
        <v>4795</v>
      </c>
      <c r="E225" s="6" t="s">
        <v>9905</v>
      </c>
      <c r="F225" s="4">
        <v>6182.16</v>
      </c>
      <c r="G225" s="4">
        <v>3648.48</v>
      </c>
      <c r="H225" s="5">
        <f t="shared" si="3"/>
        <v>-0.40983733840599401</v>
      </c>
    </row>
    <row r="226" spans="1:8" x14ac:dyDescent="0.2">
      <c r="A226" s="3" t="s">
        <v>548</v>
      </c>
      <c r="B226" s="6" t="s">
        <v>11583</v>
      </c>
      <c r="C226" s="6" t="s">
        <v>5426</v>
      </c>
      <c r="D226" s="6" t="s">
        <v>4795</v>
      </c>
      <c r="E226" s="6" t="s">
        <v>9905</v>
      </c>
      <c r="F226" s="4">
        <v>6141.84</v>
      </c>
      <c r="G226" s="4">
        <v>3624.6600000000003</v>
      </c>
      <c r="H226" s="5">
        <f t="shared" si="3"/>
        <v>-0.40984135047477621</v>
      </c>
    </row>
    <row r="227" spans="1:8" x14ac:dyDescent="0.2">
      <c r="A227" s="3" t="s">
        <v>550</v>
      </c>
      <c r="B227" s="6" t="s">
        <v>5428</v>
      </c>
      <c r="C227" s="6" t="s">
        <v>5429</v>
      </c>
      <c r="D227" s="6" t="s">
        <v>4795</v>
      </c>
      <c r="E227" s="6" t="s">
        <v>9905</v>
      </c>
      <c r="F227" s="4">
        <v>6113.04</v>
      </c>
      <c r="G227" s="4">
        <v>3607.6200000000003</v>
      </c>
      <c r="H227" s="5">
        <f t="shared" si="3"/>
        <v>-0.40984845510580659</v>
      </c>
    </row>
    <row r="228" spans="1:8" x14ac:dyDescent="0.2">
      <c r="A228" s="3" t="s">
        <v>552</v>
      </c>
      <c r="B228" s="6" t="s">
        <v>5431</v>
      </c>
      <c r="C228" s="6" t="s">
        <v>5432</v>
      </c>
      <c r="D228" s="6" t="s">
        <v>4795</v>
      </c>
      <c r="E228" s="6" t="s">
        <v>9905</v>
      </c>
      <c r="F228" s="4">
        <v>6084.12</v>
      </c>
      <c r="G228" s="4">
        <v>3590.5800000000004</v>
      </c>
      <c r="H228" s="5">
        <f t="shared" si="3"/>
        <v>-0.4098439872980808</v>
      </c>
    </row>
    <row r="229" spans="1:8" x14ac:dyDescent="0.2">
      <c r="A229" s="3" t="s">
        <v>564</v>
      </c>
      <c r="B229" s="6" t="s">
        <v>11584</v>
      </c>
      <c r="C229" s="6" t="s">
        <v>5441</v>
      </c>
      <c r="D229" s="6" t="s">
        <v>4795</v>
      </c>
      <c r="E229" s="6" t="s">
        <v>9905</v>
      </c>
      <c r="F229" s="4">
        <v>6029.1</v>
      </c>
      <c r="G229" s="4">
        <v>3558.1200000000003</v>
      </c>
      <c r="H229" s="5">
        <f t="shared" si="3"/>
        <v>-0.4098422650146788</v>
      </c>
    </row>
    <row r="230" spans="1:8" x14ac:dyDescent="0.2">
      <c r="A230" s="3" t="s">
        <v>565</v>
      </c>
      <c r="B230" s="6" t="s">
        <v>11585</v>
      </c>
      <c r="C230" s="6" t="s">
        <v>5442</v>
      </c>
      <c r="D230" s="6" t="s">
        <v>4795</v>
      </c>
      <c r="E230" s="6" t="s">
        <v>9910</v>
      </c>
      <c r="F230" s="4">
        <v>6013.92</v>
      </c>
      <c r="G230" s="4">
        <v>3549.1200000000003</v>
      </c>
      <c r="H230" s="5">
        <f t="shared" si="3"/>
        <v>-0.40984914997206479</v>
      </c>
    </row>
    <row r="231" spans="1:8" x14ac:dyDescent="0.2">
      <c r="A231" s="3" t="s">
        <v>566</v>
      </c>
      <c r="B231" s="6" t="s">
        <v>11586</v>
      </c>
      <c r="C231" s="6" t="s">
        <v>5443</v>
      </c>
      <c r="D231" s="6" t="s">
        <v>4795</v>
      </c>
      <c r="E231" s="6" t="s">
        <v>9907</v>
      </c>
      <c r="F231" s="4">
        <v>5989.92</v>
      </c>
      <c r="G231" s="4">
        <v>3543.36</v>
      </c>
      <c r="H231" s="5">
        <f t="shared" ref="H231:H292" si="4">G231/F231-1</f>
        <v>-0.40844618959852552</v>
      </c>
    </row>
    <row r="232" spans="1:8" x14ac:dyDescent="0.2">
      <c r="A232" s="3" t="s">
        <v>569</v>
      </c>
      <c r="B232" s="6" t="s">
        <v>5446</v>
      </c>
      <c r="C232" s="6" t="s">
        <v>5311</v>
      </c>
      <c r="D232" s="6" t="s">
        <v>4795</v>
      </c>
      <c r="E232" s="6" t="s">
        <v>9905</v>
      </c>
      <c r="F232" s="4">
        <v>5968.14</v>
      </c>
      <c r="G232" s="4">
        <v>3521.82</v>
      </c>
      <c r="H232" s="5">
        <f t="shared" si="4"/>
        <v>-0.40989655068413278</v>
      </c>
    </row>
    <row r="233" spans="1:8" x14ac:dyDescent="0.2">
      <c r="A233" s="3" t="s">
        <v>573</v>
      </c>
      <c r="B233" s="6" t="s">
        <v>5451</v>
      </c>
      <c r="C233" s="6" t="s">
        <v>5452</v>
      </c>
      <c r="D233" s="6" t="s">
        <v>4795</v>
      </c>
      <c r="E233" s="6" t="s">
        <v>9907</v>
      </c>
      <c r="F233" s="4">
        <v>5944.7400000000007</v>
      </c>
      <c r="G233" s="4">
        <v>3508.32</v>
      </c>
      <c r="H233" s="5">
        <f t="shared" si="4"/>
        <v>-0.40984466940522213</v>
      </c>
    </row>
    <row r="234" spans="1:8" x14ac:dyDescent="0.2">
      <c r="A234" s="3" t="s">
        <v>574</v>
      </c>
      <c r="B234" s="6" t="s">
        <v>5453</v>
      </c>
      <c r="C234" s="6" t="s">
        <v>5454</v>
      </c>
      <c r="D234" s="6" t="s">
        <v>4795</v>
      </c>
      <c r="E234" s="6" t="s">
        <v>9912</v>
      </c>
      <c r="F234" s="4">
        <v>5940.3600000000006</v>
      </c>
      <c r="G234" s="4">
        <v>3505.7400000000002</v>
      </c>
      <c r="H234" s="5">
        <f t="shared" si="4"/>
        <v>-0.40984384784760519</v>
      </c>
    </row>
    <row r="235" spans="1:8" x14ac:dyDescent="0.2">
      <c r="A235" s="3" t="s">
        <v>577</v>
      </c>
      <c r="B235" s="6" t="s">
        <v>11587</v>
      </c>
      <c r="C235" s="6" t="s">
        <v>5457</v>
      </c>
      <c r="D235" s="6" t="s">
        <v>4795</v>
      </c>
      <c r="E235" s="6" t="s">
        <v>9910</v>
      </c>
      <c r="F235" s="4">
        <v>5874.42</v>
      </c>
      <c r="G235" s="4">
        <v>3466.86</v>
      </c>
      <c r="H235" s="5">
        <f t="shared" si="4"/>
        <v>-0.40983790740192216</v>
      </c>
    </row>
    <row r="236" spans="1:8" x14ac:dyDescent="0.2">
      <c r="A236" s="3" t="s">
        <v>578</v>
      </c>
      <c r="B236" s="6" t="s">
        <v>11588</v>
      </c>
      <c r="C236" s="6" t="s">
        <v>5458</v>
      </c>
      <c r="D236" s="6" t="s">
        <v>4795</v>
      </c>
      <c r="E236" s="6" t="s">
        <v>9906</v>
      </c>
      <c r="F236" s="4">
        <v>5871.18</v>
      </c>
      <c r="G236" s="4">
        <v>3464.94</v>
      </c>
      <c r="H236" s="5">
        <f t="shared" si="4"/>
        <v>-0.40983924866892174</v>
      </c>
    </row>
    <row r="237" spans="1:8" x14ac:dyDescent="0.2">
      <c r="A237" s="3" t="s">
        <v>579</v>
      </c>
      <c r="B237" s="6" t="s">
        <v>11589</v>
      </c>
      <c r="C237" s="6" t="s">
        <v>5459</v>
      </c>
      <c r="D237" s="6" t="s">
        <v>4795</v>
      </c>
      <c r="E237" s="6" t="s">
        <v>9912</v>
      </c>
      <c r="F237" s="4">
        <v>5869.02</v>
      </c>
      <c r="G237" s="4">
        <v>3463.6200000000003</v>
      </c>
      <c r="H237" s="5">
        <f t="shared" si="4"/>
        <v>-0.40984695911753577</v>
      </c>
    </row>
    <row r="238" spans="1:8" x14ac:dyDescent="0.2">
      <c r="A238" s="3" t="s">
        <v>581</v>
      </c>
      <c r="B238" s="6" t="s">
        <v>5461</v>
      </c>
      <c r="C238" s="6" t="s">
        <v>5462</v>
      </c>
      <c r="D238" s="6" t="s">
        <v>4795</v>
      </c>
      <c r="E238" s="6" t="s">
        <v>9912</v>
      </c>
      <c r="F238" s="4">
        <v>5833.62</v>
      </c>
      <c r="G238" s="4">
        <v>3442.7400000000002</v>
      </c>
      <c r="H238" s="5">
        <f t="shared" si="4"/>
        <v>-0.40984500190276363</v>
      </c>
    </row>
    <row r="239" spans="1:8" x14ac:dyDescent="0.2">
      <c r="A239" s="3" t="s">
        <v>582</v>
      </c>
      <c r="B239" s="6" t="s">
        <v>5463</v>
      </c>
      <c r="C239" s="6" t="s">
        <v>5464</v>
      </c>
      <c r="D239" s="6" t="s">
        <v>4795</v>
      </c>
      <c r="E239" s="6" t="s">
        <v>9912</v>
      </c>
      <c r="F239" s="4">
        <v>5804.22</v>
      </c>
      <c r="G239" s="4">
        <v>3425.4</v>
      </c>
      <c r="H239" s="5">
        <f t="shared" si="4"/>
        <v>-0.40984318306335732</v>
      </c>
    </row>
    <row r="240" spans="1:8" x14ac:dyDescent="0.2">
      <c r="A240" s="3" t="s">
        <v>584</v>
      </c>
      <c r="B240" s="6" t="s">
        <v>11590</v>
      </c>
      <c r="C240" s="6" t="s">
        <v>5466</v>
      </c>
      <c r="D240" s="6" t="s">
        <v>4795</v>
      </c>
      <c r="E240" s="6" t="s">
        <v>9905</v>
      </c>
      <c r="F240" s="4">
        <v>5790.06</v>
      </c>
      <c r="G240" s="4">
        <v>3417.06</v>
      </c>
      <c r="H240" s="5">
        <f t="shared" si="4"/>
        <v>-0.40984031253562148</v>
      </c>
    </row>
    <row r="241" spans="1:8" x14ac:dyDescent="0.2">
      <c r="A241" s="3" t="s">
        <v>585</v>
      </c>
      <c r="B241" s="6" t="s">
        <v>11591</v>
      </c>
      <c r="C241" s="6" t="s">
        <v>5467</v>
      </c>
      <c r="D241" s="6" t="s">
        <v>4795</v>
      </c>
      <c r="E241" s="6" t="s">
        <v>9905</v>
      </c>
      <c r="F241" s="4">
        <v>5780.76</v>
      </c>
      <c r="G241" s="4">
        <v>3411.6000000000004</v>
      </c>
      <c r="H241" s="5">
        <f t="shared" si="4"/>
        <v>-0.40983538496668259</v>
      </c>
    </row>
    <row r="242" spans="1:8" x14ac:dyDescent="0.2">
      <c r="A242" s="3" t="s">
        <v>612</v>
      </c>
      <c r="B242" s="6" t="s">
        <v>5498</v>
      </c>
      <c r="C242" s="6" t="s">
        <v>5499</v>
      </c>
      <c r="D242" s="6" t="s">
        <v>4795</v>
      </c>
      <c r="E242" s="6"/>
      <c r="F242" s="4">
        <v>5771.52</v>
      </c>
      <c r="G242" s="4">
        <v>3262.44</v>
      </c>
      <c r="H242" s="5">
        <f t="shared" si="4"/>
        <v>-0.43473469727212244</v>
      </c>
    </row>
    <row r="243" spans="1:8" x14ac:dyDescent="0.2">
      <c r="A243" s="3" t="s">
        <v>588</v>
      </c>
      <c r="B243" s="6" t="s">
        <v>5470</v>
      </c>
      <c r="C243" s="6" t="s">
        <v>5045</v>
      </c>
      <c r="D243" s="6" t="s">
        <v>4795</v>
      </c>
      <c r="E243" s="6" t="s">
        <v>9912</v>
      </c>
      <c r="F243" s="4">
        <v>5723.58</v>
      </c>
      <c r="G243" s="4">
        <v>3377.82</v>
      </c>
      <c r="H243" s="5">
        <f t="shared" si="4"/>
        <v>-0.4098413929743272</v>
      </c>
    </row>
    <row r="244" spans="1:8" x14ac:dyDescent="0.2">
      <c r="A244" s="3" t="s">
        <v>607</v>
      </c>
      <c r="B244" s="6" t="s">
        <v>11592</v>
      </c>
      <c r="C244" s="6" t="s">
        <v>5492</v>
      </c>
      <c r="D244" s="6" t="s">
        <v>4795</v>
      </c>
      <c r="E244" s="6" t="s">
        <v>9910</v>
      </c>
      <c r="F244" s="4">
        <v>5722.68</v>
      </c>
      <c r="G244" s="4">
        <v>3295.86</v>
      </c>
      <c r="H244" s="5">
        <f t="shared" si="4"/>
        <v>-0.42407054037618741</v>
      </c>
    </row>
    <row r="245" spans="1:8" x14ac:dyDescent="0.2">
      <c r="A245" s="3" t="s">
        <v>594</v>
      </c>
      <c r="B245" s="6" t="s">
        <v>11593</v>
      </c>
      <c r="C245" s="6" t="s">
        <v>5477</v>
      </c>
      <c r="D245" s="6" t="s">
        <v>4795</v>
      </c>
      <c r="E245" s="6" t="s">
        <v>9907</v>
      </c>
      <c r="F245" s="4">
        <v>5706.72</v>
      </c>
      <c r="G245" s="4">
        <v>3367.86</v>
      </c>
      <c r="H245" s="5">
        <f t="shared" si="4"/>
        <v>-0.40984313230717473</v>
      </c>
    </row>
    <row r="246" spans="1:8" x14ac:dyDescent="0.2">
      <c r="A246" s="3" t="s">
        <v>600</v>
      </c>
      <c r="B246" s="6" t="s">
        <v>5483</v>
      </c>
      <c r="C246" s="6" t="s">
        <v>5484</v>
      </c>
      <c r="D246" s="6" t="s">
        <v>4795</v>
      </c>
      <c r="E246" s="6" t="s">
        <v>9912</v>
      </c>
      <c r="F246" s="4">
        <v>5630.46</v>
      </c>
      <c r="G246" s="4">
        <v>3322.86</v>
      </c>
      <c r="H246" s="5">
        <f t="shared" si="4"/>
        <v>-0.40984217985741833</v>
      </c>
    </row>
    <row r="247" spans="1:8" x14ac:dyDescent="0.2">
      <c r="A247" s="3" t="s">
        <v>636</v>
      </c>
      <c r="B247" s="6" t="s">
        <v>5530</v>
      </c>
      <c r="C247" s="6" t="s">
        <v>5531</v>
      </c>
      <c r="D247" s="6" t="s">
        <v>4795</v>
      </c>
      <c r="E247" s="6" t="s">
        <v>9905</v>
      </c>
      <c r="F247" s="4">
        <v>5629.9800000000005</v>
      </c>
      <c r="G247" s="4">
        <v>3195.6000000000004</v>
      </c>
      <c r="H247" s="5">
        <f t="shared" si="4"/>
        <v>-0.43239585220551402</v>
      </c>
    </row>
    <row r="248" spans="1:8" x14ac:dyDescent="0.2">
      <c r="A248" s="3" t="s">
        <v>601</v>
      </c>
      <c r="B248" s="6" t="s">
        <v>5485</v>
      </c>
      <c r="C248" s="6" t="s">
        <v>5186</v>
      </c>
      <c r="D248" s="6" t="s">
        <v>4795</v>
      </c>
      <c r="E248" s="6" t="s">
        <v>9912</v>
      </c>
      <c r="F248" s="4">
        <v>5628.3</v>
      </c>
      <c r="G248" s="4">
        <v>3321.6000000000004</v>
      </c>
      <c r="H248" s="5">
        <f t="shared" si="4"/>
        <v>-0.40983956079100259</v>
      </c>
    </row>
    <row r="249" spans="1:8" x14ac:dyDescent="0.2">
      <c r="A249" s="3" t="s">
        <v>602</v>
      </c>
      <c r="B249" s="6" t="s">
        <v>11594</v>
      </c>
      <c r="C249" s="6" t="s">
        <v>5486</v>
      </c>
      <c r="D249" s="6" t="s">
        <v>4795</v>
      </c>
      <c r="E249" s="6" t="s">
        <v>9907</v>
      </c>
      <c r="F249" s="4">
        <v>5614.68</v>
      </c>
      <c r="G249" s="4">
        <v>3313.56</v>
      </c>
      <c r="H249" s="5">
        <f t="shared" si="4"/>
        <v>-0.4098399196392315</v>
      </c>
    </row>
    <row r="250" spans="1:8" x14ac:dyDescent="0.2">
      <c r="A250" s="3" t="s">
        <v>604</v>
      </c>
      <c r="B250" s="6" t="s">
        <v>5488</v>
      </c>
      <c r="C250" s="6" t="s">
        <v>5489</v>
      </c>
      <c r="D250" s="6" t="s">
        <v>4795</v>
      </c>
      <c r="E250" s="6" t="s">
        <v>9905</v>
      </c>
      <c r="F250" s="4">
        <v>5603.76</v>
      </c>
      <c r="G250" s="4">
        <v>3307.0800000000004</v>
      </c>
      <c r="H250" s="5">
        <f t="shared" si="4"/>
        <v>-0.40984624609190967</v>
      </c>
    </row>
    <row r="251" spans="1:8" x14ac:dyDescent="0.2">
      <c r="A251" s="3" t="s">
        <v>605</v>
      </c>
      <c r="B251" s="6" t="s">
        <v>11595</v>
      </c>
      <c r="C251" s="6" t="s">
        <v>5490</v>
      </c>
      <c r="D251" s="6" t="s">
        <v>4795</v>
      </c>
      <c r="E251" s="6" t="s">
        <v>9905</v>
      </c>
      <c r="F251" s="4">
        <v>5591.76</v>
      </c>
      <c r="G251" s="4">
        <v>3300.06</v>
      </c>
      <c r="H251" s="5">
        <f t="shared" si="4"/>
        <v>-0.40983518605948754</v>
      </c>
    </row>
    <row r="252" spans="1:8" x14ac:dyDescent="0.2">
      <c r="A252" s="3" t="s">
        <v>608</v>
      </c>
      <c r="B252" s="6" t="s">
        <v>11596</v>
      </c>
      <c r="C252" s="6" t="s">
        <v>5493</v>
      </c>
      <c r="D252" s="6" t="s">
        <v>4795</v>
      </c>
      <c r="E252" s="6" t="s">
        <v>9910</v>
      </c>
      <c r="F252" s="4">
        <v>5578.2</v>
      </c>
      <c r="G252" s="4">
        <v>3292.02</v>
      </c>
      <c r="H252" s="5">
        <f t="shared" si="4"/>
        <v>-0.40984188447886416</v>
      </c>
    </row>
    <row r="253" spans="1:8" x14ac:dyDescent="0.2">
      <c r="A253" s="3" t="s">
        <v>624</v>
      </c>
      <c r="B253" s="6" t="s">
        <v>11597</v>
      </c>
      <c r="C253" s="6" t="s">
        <v>5515</v>
      </c>
      <c r="D253" s="6" t="s">
        <v>4795</v>
      </c>
      <c r="E253" s="6" t="s">
        <v>9912</v>
      </c>
      <c r="F253" s="4">
        <v>5469.2400000000007</v>
      </c>
      <c r="G253" s="4">
        <v>3227.7000000000003</v>
      </c>
      <c r="H253" s="5">
        <f t="shared" si="4"/>
        <v>-0.40984487789894031</v>
      </c>
    </row>
    <row r="254" spans="1:8" x14ac:dyDescent="0.2">
      <c r="A254" s="3" t="s">
        <v>625</v>
      </c>
      <c r="B254" s="6" t="s">
        <v>11598</v>
      </c>
      <c r="C254" s="6" t="s">
        <v>5516</v>
      </c>
      <c r="D254" s="6" t="s">
        <v>4795</v>
      </c>
      <c r="E254" s="6" t="s">
        <v>9912</v>
      </c>
      <c r="F254" s="4">
        <v>5460</v>
      </c>
      <c r="G254" s="4">
        <v>3222.2400000000002</v>
      </c>
      <c r="H254" s="5">
        <f t="shared" si="4"/>
        <v>-0.40984615384615375</v>
      </c>
    </row>
    <row r="255" spans="1:8" x14ac:dyDescent="0.2">
      <c r="A255" s="3" t="s">
        <v>626</v>
      </c>
      <c r="B255" s="6" t="s">
        <v>11599</v>
      </c>
      <c r="C255" s="6" t="s">
        <v>5517</v>
      </c>
      <c r="D255" s="6" t="s">
        <v>4795</v>
      </c>
      <c r="E255" s="6" t="s">
        <v>9912</v>
      </c>
      <c r="F255" s="4">
        <v>5460</v>
      </c>
      <c r="G255" s="4">
        <v>3222.2400000000002</v>
      </c>
      <c r="H255" s="5">
        <f t="shared" si="4"/>
        <v>-0.40984615384615375</v>
      </c>
    </row>
    <row r="256" spans="1:8" x14ac:dyDescent="0.2">
      <c r="A256" s="3" t="s">
        <v>630</v>
      </c>
      <c r="B256" s="6" t="s">
        <v>5523</v>
      </c>
      <c r="C256" s="6" t="s">
        <v>4949</v>
      </c>
      <c r="D256" s="6" t="s">
        <v>4795</v>
      </c>
      <c r="E256" s="6" t="s">
        <v>9912</v>
      </c>
      <c r="F256" s="4">
        <v>5439.84</v>
      </c>
      <c r="G256" s="4">
        <v>3210.36</v>
      </c>
      <c r="H256" s="5">
        <f t="shared" si="4"/>
        <v>-0.40984293655695758</v>
      </c>
    </row>
    <row r="257" spans="1:8" x14ac:dyDescent="0.2">
      <c r="A257" s="3" t="s">
        <v>632</v>
      </c>
      <c r="B257" s="6" t="s">
        <v>5525</v>
      </c>
      <c r="C257" s="6" t="s">
        <v>5186</v>
      </c>
      <c r="D257" s="6" t="s">
        <v>4795</v>
      </c>
      <c r="E257" s="6" t="s">
        <v>9912</v>
      </c>
      <c r="F257" s="4">
        <v>5434.92</v>
      </c>
      <c r="G257" s="4">
        <v>3207.48</v>
      </c>
      <c r="H257" s="5">
        <f t="shared" si="4"/>
        <v>-0.40983859928021016</v>
      </c>
    </row>
    <row r="258" spans="1:8" x14ac:dyDescent="0.2">
      <c r="A258" s="3" t="s">
        <v>634</v>
      </c>
      <c r="B258" s="6" t="s">
        <v>5528</v>
      </c>
      <c r="C258" s="6" t="s">
        <v>5377</v>
      </c>
      <c r="D258" s="6" t="s">
        <v>4795</v>
      </c>
      <c r="E258" s="6" t="s">
        <v>9912</v>
      </c>
      <c r="F258" s="4">
        <v>5431.14</v>
      </c>
      <c r="G258" s="4">
        <v>3205.2000000000003</v>
      </c>
      <c r="H258" s="5">
        <f t="shared" si="4"/>
        <v>-0.40984765629315389</v>
      </c>
    </row>
    <row r="259" spans="1:8" x14ac:dyDescent="0.2">
      <c r="A259" s="3" t="s">
        <v>635</v>
      </c>
      <c r="B259" s="6" t="s">
        <v>11600</v>
      </c>
      <c r="C259" s="6" t="s">
        <v>5529</v>
      </c>
      <c r="D259" s="6" t="s">
        <v>4795</v>
      </c>
      <c r="E259" s="6" t="s">
        <v>9905</v>
      </c>
      <c r="F259" s="4">
        <v>5420.76</v>
      </c>
      <c r="G259" s="4">
        <v>3199.1400000000003</v>
      </c>
      <c r="H259" s="5">
        <f t="shared" si="4"/>
        <v>-0.40983552121842692</v>
      </c>
    </row>
    <row r="260" spans="1:8" x14ac:dyDescent="0.2">
      <c r="A260" s="3" t="s">
        <v>638</v>
      </c>
      <c r="B260" s="6" t="s">
        <v>11601</v>
      </c>
      <c r="C260" s="6" t="s">
        <v>5533</v>
      </c>
      <c r="D260" s="6" t="s">
        <v>4795</v>
      </c>
      <c r="E260" s="6" t="s">
        <v>9907</v>
      </c>
      <c r="F260" s="4">
        <v>5401.68</v>
      </c>
      <c r="G260" s="4">
        <v>3187.86</v>
      </c>
      <c r="H260" s="5">
        <f t="shared" si="4"/>
        <v>-0.40983916114986452</v>
      </c>
    </row>
    <row r="261" spans="1:8" x14ac:dyDescent="0.2">
      <c r="A261" s="3" t="s">
        <v>639</v>
      </c>
      <c r="B261" s="6" t="s">
        <v>11602</v>
      </c>
      <c r="C261" s="6" t="s">
        <v>5533</v>
      </c>
      <c r="D261" s="6" t="s">
        <v>4795</v>
      </c>
      <c r="E261" s="6" t="s">
        <v>9907</v>
      </c>
      <c r="F261" s="4">
        <v>5401.68</v>
      </c>
      <c r="G261" s="4">
        <v>3187.86</v>
      </c>
      <c r="H261" s="5">
        <f t="shared" si="4"/>
        <v>-0.40983916114986452</v>
      </c>
    </row>
    <row r="262" spans="1:8" x14ac:dyDescent="0.2">
      <c r="A262" s="3" t="s">
        <v>640</v>
      </c>
      <c r="B262" s="6" t="s">
        <v>11603</v>
      </c>
      <c r="C262" s="6" t="s">
        <v>5534</v>
      </c>
      <c r="D262" s="6" t="s">
        <v>4795</v>
      </c>
      <c r="E262" s="6" t="s">
        <v>9910</v>
      </c>
      <c r="F262" s="4">
        <v>5395.68</v>
      </c>
      <c r="G262" s="4">
        <v>3184.32</v>
      </c>
      <c r="H262" s="5">
        <f t="shared" si="4"/>
        <v>-0.40983898229694871</v>
      </c>
    </row>
    <row r="263" spans="1:8" x14ac:dyDescent="0.2">
      <c r="A263" s="3" t="s">
        <v>646</v>
      </c>
      <c r="B263" s="6" t="s">
        <v>5542</v>
      </c>
      <c r="C263" s="6" t="s">
        <v>5454</v>
      </c>
      <c r="D263" s="6" t="s">
        <v>4795</v>
      </c>
      <c r="E263" s="6" t="s">
        <v>9912</v>
      </c>
      <c r="F263" s="4">
        <v>5348.34</v>
      </c>
      <c r="G263" s="4">
        <v>3156.36</v>
      </c>
      <c r="H263" s="5">
        <f t="shared" si="4"/>
        <v>-0.40984305410650779</v>
      </c>
    </row>
    <row r="264" spans="1:8" x14ac:dyDescent="0.2">
      <c r="A264" s="3" t="s">
        <v>655</v>
      </c>
      <c r="B264" s="6" t="s">
        <v>5554</v>
      </c>
      <c r="C264" s="6" t="s">
        <v>5555</v>
      </c>
      <c r="D264" s="6" t="s">
        <v>4795</v>
      </c>
      <c r="E264" s="6" t="s">
        <v>9906</v>
      </c>
      <c r="F264" s="4">
        <v>5311.3200000000006</v>
      </c>
      <c r="G264" s="4">
        <v>3134.52</v>
      </c>
      <c r="H264" s="5">
        <f t="shared" si="4"/>
        <v>-0.40984162129188229</v>
      </c>
    </row>
    <row r="265" spans="1:8" x14ac:dyDescent="0.2">
      <c r="A265" s="3" t="s">
        <v>654</v>
      </c>
      <c r="B265" s="6" t="s">
        <v>5552</v>
      </c>
      <c r="C265" s="6" t="s">
        <v>5553</v>
      </c>
      <c r="D265" s="6" t="s">
        <v>4795</v>
      </c>
      <c r="E265" s="6" t="s">
        <v>9905</v>
      </c>
      <c r="F265" s="4">
        <v>5311.3200000000006</v>
      </c>
      <c r="G265" s="4">
        <v>3134.52</v>
      </c>
      <c r="H265" s="5">
        <f t="shared" si="4"/>
        <v>-0.40984162129188229</v>
      </c>
    </row>
    <row r="266" spans="1:8" x14ac:dyDescent="0.2">
      <c r="A266" s="3" t="s">
        <v>657</v>
      </c>
      <c r="B266" s="6" t="s">
        <v>5557</v>
      </c>
      <c r="C266" s="6" t="s">
        <v>5558</v>
      </c>
      <c r="D266" s="6" t="s">
        <v>4795</v>
      </c>
      <c r="E266" s="6" t="s">
        <v>9905</v>
      </c>
      <c r="F266" s="4">
        <v>5308.02</v>
      </c>
      <c r="G266" s="4">
        <v>3132.6000000000004</v>
      </c>
      <c r="H266" s="5">
        <f t="shared" si="4"/>
        <v>-0.40983643618524424</v>
      </c>
    </row>
    <row r="267" spans="1:8" x14ac:dyDescent="0.2">
      <c r="A267" s="3" t="s">
        <v>665</v>
      </c>
      <c r="B267" s="6" t="s">
        <v>11604</v>
      </c>
      <c r="C267" s="6" t="s">
        <v>5568</v>
      </c>
      <c r="D267" s="6" t="s">
        <v>4795</v>
      </c>
      <c r="E267" s="6" t="s">
        <v>9906</v>
      </c>
      <c r="F267" s="4">
        <v>5247.6</v>
      </c>
      <c r="G267" s="4">
        <v>3096.9</v>
      </c>
      <c r="H267" s="5">
        <f t="shared" si="4"/>
        <v>-0.40984450034301401</v>
      </c>
    </row>
    <row r="268" spans="1:8" x14ac:dyDescent="0.2">
      <c r="A268" s="3" t="s">
        <v>671</v>
      </c>
      <c r="B268" s="6" t="s">
        <v>11605</v>
      </c>
      <c r="C268" s="6" t="s">
        <v>5574</v>
      </c>
      <c r="D268" s="6" t="s">
        <v>4795</v>
      </c>
      <c r="E268" s="6" t="s">
        <v>9910</v>
      </c>
      <c r="F268" s="4">
        <v>5158.26</v>
      </c>
      <c r="G268" s="4">
        <v>3044.2200000000003</v>
      </c>
      <c r="H268" s="5">
        <f t="shared" si="4"/>
        <v>-0.40983587488804363</v>
      </c>
    </row>
    <row r="269" spans="1:8" x14ac:dyDescent="0.2">
      <c r="A269" s="3" t="s">
        <v>673</v>
      </c>
      <c r="B269" s="6" t="s">
        <v>11606</v>
      </c>
      <c r="C269" s="6" t="s">
        <v>5575</v>
      </c>
      <c r="D269" s="6" t="s">
        <v>4795</v>
      </c>
      <c r="E269" s="6" t="s">
        <v>9912</v>
      </c>
      <c r="F269" s="4">
        <v>5148.4800000000005</v>
      </c>
      <c r="G269" s="4">
        <v>3038.4</v>
      </c>
      <c r="H269" s="5">
        <f t="shared" si="4"/>
        <v>-0.40984523587544286</v>
      </c>
    </row>
    <row r="270" spans="1:8" x14ac:dyDescent="0.2">
      <c r="A270" s="3" t="s">
        <v>678</v>
      </c>
      <c r="B270" s="6" t="s">
        <v>11607</v>
      </c>
      <c r="C270" s="6" t="s">
        <v>5580</v>
      </c>
      <c r="D270" s="6" t="s">
        <v>4795</v>
      </c>
      <c r="E270" s="6" t="s">
        <v>9907</v>
      </c>
      <c r="F270" s="4">
        <v>5130.4800000000005</v>
      </c>
      <c r="G270" s="4">
        <v>3027.78</v>
      </c>
      <c r="H270" s="5">
        <f t="shared" si="4"/>
        <v>-0.40984469289423209</v>
      </c>
    </row>
    <row r="271" spans="1:8" x14ac:dyDescent="0.2">
      <c r="A271" s="3" t="s">
        <v>679</v>
      </c>
      <c r="B271" s="6" t="s">
        <v>5581</v>
      </c>
      <c r="C271" s="6" t="s">
        <v>5278</v>
      </c>
      <c r="D271" s="6" t="s">
        <v>4795</v>
      </c>
      <c r="E271" s="6" t="s">
        <v>9910</v>
      </c>
      <c r="F271" s="4">
        <v>5107.62</v>
      </c>
      <c r="G271" s="4">
        <v>3014.28</v>
      </c>
      <c r="H271" s="5">
        <f t="shared" si="4"/>
        <v>-0.40984646469392783</v>
      </c>
    </row>
    <row r="272" spans="1:8" x14ac:dyDescent="0.2">
      <c r="A272" s="3" t="s">
        <v>683</v>
      </c>
      <c r="B272" s="6" t="s">
        <v>5585</v>
      </c>
      <c r="C272" s="6" t="s">
        <v>5586</v>
      </c>
      <c r="D272" s="6" t="s">
        <v>4795</v>
      </c>
      <c r="E272" s="6" t="s">
        <v>9912</v>
      </c>
      <c r="F272" s="4">
        <v>5101.08</v>
      </c>
      <c r="G272" s="4">
        <v>3010.44</v>
      </c>
      <c r="H272" s="5">
        <f t="shared" si="4"/>
        <v>-0.40984262156249263</v>
      </c>
    </row>
    <row r="273" spans="1:8" x14ac:dyDescent="0.2">
      <c r="A273" s="3" t="s">
        <v>685</v>
      </c>
      <c r="B273" s="6" t="s">
        <v>11608</v>
      </c>
      <c r="C273" s="6" t="s">
        <v>5587</v>
      </c>
      <c r="D273" s="6" t="s">
        <v>4795</v>
      </c>
      <c r="E273" s="6" t="s">
        <v>9910</v>
      </c>
      <c r="F273" s="4">
        <v>5085.3</v>
      </c>
      <c r="G273" s="4">
        <v>3001.1400000000003</v>
      </c>
      <c r="H273" s="5">
        <f t="shared" si="4"/>
        <v>-0.40984012742611053</v>
      </c>
    </row>
    <row r="274" spans="1:8" x14ac:dyDescent="0.2">
      <c r="A274" s="3" t="s">
        <v>692</v>
      </c>
      <c r="B274" s="6" t="s">
        <v>5592</v>
      </c>
      <c r="C274" s="6" t="s">
        <v>5593</v>
      </c>
      <c r="D274" s="6" t="s">
        <v>4795</v>
      </c>
      <c r="E274" s="6" t="s">
        <v>9912</v>
      </c>
      <c r="F274" s="4">
        <v>5042.8200000000006</v>
      </c>
      <c r="G274" s="4">
        <v>2976.06</v>
      </c>
      <c r="H274" s="5">
        <f t="shared" si="4"/>
        <v>-0.40984211215153432</v>
      </c>
    </row>
    <row r="275" spans="1:8" x14ac:dyDescent="0.2">
      <c r="A275" s="3" t="s">
        <v>693</v>
      </c>
      <c r="B275" s="6" t="s">
        <v>5594</v>
      </c>
      <c r="C275" s="6" t="s">
        <v>5595</v>
      </c>
      <c r="D275" s="6" t="s">
        <v>4795</v>
      </c>
      <c r="E275" s="6" t="s">
        <v>9905</v>
      </c>
      <c r="F275" s="4">
        <v>5036.2800000000007</v>
      </c>
      <c r="G275" s="4">
        <v>2972.1600000000003</v>
      </c>
      <c r="H275" s="5">
        <f t="shared" si="4"/>
        <v>-0.40985012747504113</v>
      </c>
    </row>
    <row r="276" spans="1:8" x14ac:dyDescent="0.2">
      <c r="A276" s="3" t="s">
        <v>696</v>
      </c>
      <c r="B276" s="6" t="s">
        <v>11609</v>
      </c>
      <c r="C276" s="6" t="s">
        <v>5598</v>
      </c>
      <c r="D276" s="6" t="s">
        <v>4795</v>
      </c>
      <c r="E276" s="6" t="s">
        <v>9912</v>
      </c>
      <c r="F276" s="4">
        <v>5029.7400000000007</v>
      </c>
      <c r="G276" s="4">
        <v>2968.32</v>
      </c>
      <c r="H276" s="5">
        <f t="shared" si="4"/>
        <v>-0.4098462345966194</v>
      </c>
    </row>
    <row r="277" spans="1:8" x14ac:dyDescent="0.2">
      <c r="A277" s="3" t="s">
        <v>697</v>
      </c>
      <c r="B277" s="6" t="s">
        <v>11610</v>
      </c>
      <c r="C277" s="6" t="s">
        <v>5599</v>
      </c>
      <c r="D277" s="6" t="s">
        <v>4795</v>
      </c>
      <c r="E277" s="6" t="s">
        <v>9912</v>
      </c>
      <c r="F277" s="4">
        <v>5029.7400000000007</v>
      </c>
      <c r="G277" s="4">
        <v>2968.32</v>
      </c>
      <c r="H277" s="5">
        <f t="shared" si="4"/>
        <v>-0.4098462345966194</v>
      </c>
    </row>
    <row r="278" spans="1:8" x14ac:dyDescent="0.2">
      <c r="A278" s="3" t="s">
        <v>702</v>
      </c>
      <c r="B278" s="6" t="s">
        <v>5603</v>
      </c>
      <c r="C278" s="6" t="s">
        <v>5604</v>
      </c>
      <c r="D278" s="6" t="s">
        <v>4795</v>
      </c>
      <c r="E278" s="6" t="s">
        <v>9912</v>
      </c>
      <c r="F278" s="4">
        <v>5001.42</v>
      </c>
      <c r="G278" s="4">
        <v>2951.6400000000003</v>
      </c>
      <c r="H278" s="5">
        <f t="shared" si="4"/>
        <v>-0.40983960555202315</v>
      </c>
    </row>
    <row r="279" spans="1:8" x14ac:dyDescent="0.2">
      <c r="A279" s="3" t="s">
        <v>705</v>
      </c>
      <c r="B279" s="6" t="s">
        <v>11611</v>
      </c>
      <c r="C279" s="6" t="s">
        <v>5607</v>
      </c>
      <c r="D279" s="6" t="s">
        <v>4795</v>
      </c>
      <c r="E279" s="6" t="s">
        <v>9912</v>
      </c>
      <c r="F279" s="4">
        <v>4974.72</v>
      </c>
      <c r="G279" s="4">
        <v>2935.86</v>
      </c>
      <c r="H279" s="5">
        <f t="shared" si="4"/>
        <v>-0.40984417213431112</v>
      </c>
    </row>
    <row r="280" spans="1:8" x14ac:dyDescent="0.2">
      <c r="A280" s="3" t="s">
        <v>716</v>
      </c>
      <c r="B280" s="6" t="s">
        <v>5618</v>
      </c>
      <c r="C280" s="6" t="s">
        <v>5619</v>
      </c>
      <c r="D280" s="6" t="s">
        <v>4795</v>
      </c>
      <c r="E280" s="6" t="s">
        <v>9906</v>
      </c>
      <c r="F280" s="4">
        <v>4881.6000000000004</v>
      </c>
      <c r="G280" s="4">
        <v>2880.9</v>
      </c>
      <c r="H280" s="5">
        <f t="shared" si="4"/>
        <v>-0.40984513274336287</v>
      </c>
    </row>
    <row r="281" spans="1:8" x14ac:dyDescent="0.2">
      <c r="A281" s="3" t="s">
        <v>717</v>
      </c>
      <c r="B281" s="6" t="s">
        <v>5620</v>
      </c>
      <c r="C281" s="6" t="s">
        <v>5048</v>
      </c>
      <c r="D281" s="6" t="s">
        <v>4795</v>
      </c>
      <c r="E281" s="6" t="s">
        <v>9912</v>
      </c>
      <c r="F281" s="4">
        <v>4854.9000000000005</v>
      </c>
      <c r="G281" s="4">
        <v>2865.1800000000003</v>
      </c>
      <c r="H281" s="5">
        <f t="shared" si="4"/>
        <v>-0.40983748377927454</v>
      </c>
    </row>
    <row r="282" spans="1:8" x14ac:dyDescent="0.2">
      <c r="A282" s="3" t="s">
        <v>722</v>
      </c>
      <c r="B282" s="6" t="s">
        <v>11612</v>
      </c>
      <c r="C282" s="6" t="s">
        <v>5123</v>
      </c>
      <c r="D282" s="6" t="s">
        <v>4795</v>
      </c>
      <c r="E282" s="6" t="s">
        <v>9912</v>
      </c>
      <c r="F282" s="4">
        <v>4829.88</v>
      </c>
      <c r="G282" s="4">
        <v>2850.36</v>
      </c>
      <c r="H282" s="5">
        <f t="shared" si="4"/>
        <v>-0.40984869189296624</v>
      </c>
    </row>
    <row r="283" spans="1:8" x14ac:dyDescent="0.2">
      <c r="A283" s="3" t="s">
        <v>724</v>
      </c>
      <c r="B283" s="6" t="s">
        <v>11613</v>
      </c>
      <c r="C283" s="6" t="s">
        <v>5627</v>
      </c>
      <c r="D283" s="6" t="s">
        <v>4795</v>
      </c>
      <c r="E283" s="6" t="s">
        <v>9907</v>
      </c>
      <c r="F283" s="4">
        <v>4824.96</v>
      </c>
      <c r="G283" s="4">
        <v>2847.48</v>
      </c>
      <c r="H283" s="5">
        <f t="shared" si="4"/>
        <v>-0.40984381217668131</v>
      </c>
    </row>
    <row r="284" spans="1:8" x14ac:dyDescent="0.2">
      <c r="A284" s="3" t="s">
        <v>747</v>
      </c>
      <c r="B284" s="6" t="s">
        <v>5648</v>
      </c>
      <c r="C284" s="6" t="s">
        <v>5649</v>
      </c>
      <c r="D284" s="6" t="s">
        <v>4795</v>
      </c>
      <c r="E284" s="6" t="s">
        <v>9912</v>
      </c>
      <c r="F284" s="4">
        <v>4816.8</v>
      </c>
      <c r="G284" s="4">
        <v>2734.02</v>
      </c>
      <c r="H284" s="5">
        <f t="shared" si="4"/>
        <v>-0.43239910313901353</v>
      </c>
    </row>
    <row r="285" spans="1:8" x14ac:dyDescent="0.2">
      <c r="A285" s="3" t="s">
        <v>727</v>
      </c>
      <c r="B285" s="6" t="s">
        <v>11614</v>
      </c>
      <c r="C285" s="6" t="s">
        <v>5631</v>
      </c>
      <c r="D285" s="6" t="s">
        <v>4795</v>
      </c>
      <c r="E285" s="6" t="s">
        <v>9912</v>
      </c>
      <c r="F285" s="4">
        <v>4805.34</v>
      </c>
      <c r="G285" s="4">
        <v>2835.9</v>
      </c>
      <c r="H285" s="5">
        <f t="shared" si="4"/>
        <v>-0.40984404849604816</v>
      </c>
    </row>
    <row r="286" spans="1:8" x14ac:dyDescent="0.2">
      <c r="A286" s="3" t="s">
        <v>725</v>
      </c>
      <c r="B286" s="6" t="s">
        <v>11615</v>
      </c>
      <c r="C286" s="6" t="s">
        <v>5628</v>
      </c>
      <c r="D286" s="6" t="s">
        <v>4795</v>
      </c>
      <c r="E286" s="6" t="s">
        <v>9905</v>
      </c>
      <c r="F286" s="4">
        <v>4805.34</v>
      </c>
      <c r="G286" s="4">
        <v>2835.9</v>
      </c>
      <c r="H286" s="5">
        <f t="shared" si="4"/>
        <v>-0.40984404849604816</v>
      </c>
    </row>
    <row r="287" spans="1:8" x14ac:dyDescent="0.2">
      <c r="A287" s="3" t="s">
        <v>726</v>
      </c>
      <c r="B287" s="6" t="s">
        <v>5629</v>
      </c>
      <c r="C287" s="6" t="s">
        <v>5630</v>
      </c>
      <c r="D287" s="6" t="s">
        <v>4795</v>
      </c>
      <c r="E287" s="6" t="s">
        <v>9905</v>
      </c>
      <c r="F287" s="4">
        <v>4805.34</v>
      </c>
      <c r="G287" s="4">
        <v>2835.9</v>
      </c>
      <c r="H287" s="5">
        <f t="shared" si="4"/>
        <v>-0.40984404849604816</v>
      </c>
    </row>
    <row r="288" spans="1:8" x14ac:dyDescent="0.2">
      <c r="A288" s="3" t="s">
        <v>728</v>
      </c>
      <c r="B288" s="6" t="s">
        <v>11616</v>
      </c>
      <c r="C288" s="6" t="s">
        <v>5632</v>
      </c>
      <c r="D288" s="6" t="s">
        <v>4795</v>
      </c>
      <c r="E288" s="6" t="s">
        <v>9905</v>
      </c>
      <c r="F288" s="4">
        <v>4802.6400000000003</v>
      </c>
      <c r="G288" s="4">
        <v>2834.28</v>
      </c>
      <c r="H288" s="5">
        <f t="shared" si="4"/>
        <v>-0.40984958272949878</v>
      </c>
    </row>
    <row r="289" spans="1:8" x14ac:dyDescent="0.2">
      <c r="A289" s="3" t="s">
        <v>730</v>
      </c>
      <c r="B289" s="6" t="s">
        <v>5634</v>
      </c>
      <c r="C289" s="6" t="s">
        <v>5635</v>
      </c>
      <c r="D289" s="6" t="s">
        <v>4795</v>
      </c>
      <c r="E289" s="6" t="s">
        <v>9907</v>
      </c>
      <c r="F289" s="4">
        <v>4792.26</v>
      </c>
      <c r="G289" s="4">
        <v>2828.2200000000003</v>
      </c>
      <c r="H289" s="5">
        <f t="shared" si="4"/>
        <v>-0.4098358603247737</v>
      </c>
    </row>
    <row r="290" spans="1:8" x14ac:dyDescent="0.2">
      <c r="A290" s="3" t="s">
        <v>731</v>
      </c>
      <c r="B290" s="6" t="s">
        <v>11617</v>
      </c>
      <c r="C290" s="6" t="s">
        <v>5048</v>
      </c>
      <c r="D290" s="6" t="s">
        <v>4795</v>
      </c>
      <c r="E290" s="6" t="s">
        <v>9907</v>
      </c>
      <c r="F290" s="4">
        <v>4791.72</v>
      </c>
      <c r="G290" s="4">
        <v>2827.86</v>
      </c>
      <c r="H290" s="5">
        <f t="shared" si="4"/>
        <v>-0.40984448173098598</v>
      </c>
    </row>
    <row r="291" spans="1:8" x14ac:dyDescent="0.2">
      <c r="A291" s="3" t="s">
        <v>735</v>
      </c>
      <c r="B291" s="6" t="s">
        <v>11618</v>
      </c>
      <c r="C291" s="6" t="s">
        <v>5639</v>
      </c>
      <c r="D291" s="6" t="s">
        <v>4795</v>
      </c>
      <c r="E291" s="6" t="s">
        <v>9910</v>
      </c>
      <c r="F291" s="4">
        <v>4777.0200000000004</v>
      </c>
      <c r="G291" s="4">
        <v>2819.2200000000003</v>
      </c>
      <c r="H291" s="5">
        <f t="shared" si="4"/>
        <v>-0.40983709509275656</v>
      </c>
    </row>
    <row r="292" spans="1:8" x14ac:dyDescent="0.2">
      <c r="A292" s="3" t="s">
        <v>736</v>
      </c>
      <c r="B292" s="6" t="s">
        <v>11619</v>
      </c>
      <c r="C292" s="6" t="s">
        <v>5048</v>
      </c>
      <c r="D292" s="6" t="s">
        <v>4795</v>
      </c>
      <c r="E292" s="6" t="s">
        <v>9907</v>
      </c>
      <c r="F292" s="4">
        <v>4742.7</v>
      </c>
      <c r="G292" s="4">
        <v>2798.94</v>
      </c>
      <c r="H292" s="5">
        <f t="shared" si="4"/>
        <v>-0.40984249478145351</v>
      </c>
    </row>
    <row r="293" spans="1:8" x14ac:dyDescent="0.2">
      <c r="A293" s="3" t="s">
        <v>740</v>
      </c>
      <c r="B293" s="6" t="s">
        <v>11620</v>
      </c>
      <c r="C293" s="6" t="s">
        <v>5641</v>
      </c>
      <c r="D293" s="6" t="s">
        <v>4795</v>
      </c>
      <c r="E293" s="6" t="s">
        <v>9905</v>
      </c>
      <c r="F293" s="4">
        <v>4709.46</v>
      </c>
      <c r="G293" s="4">
        <v>2779.32</v>
      </c>
      <c r="H293" s="5">
        <f t="shared" ref="H293:H347" si="5">G293/F293-1</f>
        <v>-0.40984316673249155</v>
      </c>
    </row>
    <row r="294" spans="1:8" x14ac:dyDescent="0.2">
      <c r="A294" s="3" t="s">
        <v>742</v>
      </c>
      <c r="B294" s="6" t="s">
        <v>11621</v>
      </c>
      <c r="C294" s="6" t="s">
        <v>5643</v>
      </c>
      <c r="D294" s="6" t="s">
        <v>4795</v>
      </c>
      <c r="E294" s="6" t="s">
        <v>9907</v>
      </c>
      <c r="F294" s="4">
        <v>4671.9000000000005</v>
      </c>
      <c r="G294" s="4">
        <v>2757.1800000000003</v>
      </c>
      <c r="H294" s="5">
        <f t="shared" si="5"/>
        <v>-0.40983753933089317</v>
      </c>
    </row>
    <row r="295" spans="1:8" x14ac:dyDescent="0.2">
      <c r="A295" s="3" t="s">
        <v>744</v>
      </c>
      <c r="B295" s="6" t="s">
        <v>11622</v>
      </c>
      <c r="C295" s="6" t="s">
        <v>5645</v>
      </c>
      <c r="D295" s="6" t="s">
        <v>4795</v>
      </c>
      <c r="E295" s="6" t="s">
        <v>9905</v>
      </c>
      <c r="F295" s="4">
        <v>4645.74</v>
      </c>
      <c r="G295" s="4">
        <v>2741.76</v>
      </c>
      <c r="H295" s="5">
        <f t="shared" si="5"/>
        <v>-0.40983352490668867</v>
      </c>
    </row>
    <row r="296" spans="1:8" x14ac:dyDescent="0.2">
      <c r="A296" s="3" t="s">
        <v>745</v>
      </c>
      <c r="B296" s="6" t="s">
        <v>11623</v>
      </c>
      <c r="C296" s="6" t="s">
        <v>5646</v>
      </c>
      <c r="D296" s="6" t="s">
        <v>4795</v>
      </c>
      <c r="E296" s="6" t="s">
        <v>9905</v>
      </c>
      <c r="F296" s="4">
        <v>4643.58</v>
      </c>
      <c r="G296" s="4">
        <v>2740.44</v>
      </c>
      <c r="H296" s="5">
        <f t="shared" si="5"/>
        <v>-0.40984326747897093</v>
      </c>
    </row>
    <row r="297" spans="1:8" x14ac:dyDescent="0.2">
      <c r="A297" s="3" t="s">
        <v>749</v>
      </c>
      <c r="B297" s="6" t="s">
        <v>11624</v>
      </c>
      <c r="C297" s="6" t="s">
        <v>5651</v>
      </c>
      <c r="D297" s="6" t="s">
        <v>4795</v>
      </c>
      <c r="E297" s="6" t="s">
        <v>9910</v>
      </c>
      <c r="F297" s="4">
        <v>4604.88</v>
      </c>
      <c r="G297" s="4">
        <v>2717.6400000000003</v>
      </c>
      <c r="H297" s="5">
        <f t="shared" si="5"/>
        <v>-0.40983478396831186</v>
      </c>
    </row>
    <row r="298" spans="1:8" x14ac:dyDescent="0.2">
      <c r="A298" s="3" t="s">
        <v>752</v>
      </c>
      <c r="B298" s="6" t="s">
        <v>11625</v>
      </c>
      <c r="C298" s="6" t="s">
        <v>5655</v>
      </c>
      <c r="D298" s="6" t="s">
        <v>4795</v>
      </c>
      <c r="E298" s="6" t="s">
        <v>9905</v>
      </c>
      <c r="F298" s="4">
        <v>4589.6400000000003</v>
      </c>
      <c r="G298" s="4">
        <v>2708.6400000000003</v>
      </c>
      <c r="H298" s="5">
        <f t="shared" si="5"/>
        <v>-0.4098360655737705</v>
      </c>
    </row>
    <row r="299" spans="1:8" x14ac:dyDescent="0.2">
      <c r="A299" s="3" t="s">
        <v>753</v>
      </c>
      <c r="B299" s="6" t="s">
        <v>11626</v>
      </c>
      <c r="C299" s="6" t="s">
        <v>5656</v>
      </c>
      <c r="D299" s="6" t="s">
        <v>4795</v>
      </c>
      <c r="E299" s="6" t="s">
        <v>9910</v>
      </c>
      <c r="F299" s="4">
        <v>4585.3200000000006</v>
      </c>
      <c r="G299" s="4">
        <v>2706.06</v>
      </c>
      <c r="H299" s="5">
        <f t="shared" si="5"/>
        <v>-0.40984271544843121</v>
      </c>
    </row>
    <row r="300" spans="1:8" x14ac:dyDescent="0.2">
      <c r="A300" s="3" t="s">
        <v>762</v>
      </c>
      <c r="B300" s="6" t="s">
        <v>5665</v>
      </c>
      <c r="C300" s="6" t="s">
        <v>5666</v>
      </c>
      <c r="D300" s="6" t="s">
        <v>4795</v>
      </c>
      <c r="E300" s="6" t="s">
        <v>9905</v>
      </c>
      <c r="F300" s="4">
        <v>4509.0600000000004</v>
      </c>
      <c r="G300" s="4">
        <v>2661.06</v>
      </c>
      <c r="H300" s="5">
        <f t="shared" si="5"/>
        <v>-0.40984151907492916</v>
      </c>
    </row>
    <row r="301" spans="1:8" x14ac:dyDescent="0.2">
      <c r="A301" s="3" t="s">
        <v>775</v>
      </c>
      <c r="B301" s="6" t="s">
        <v>11627</v>
      </c>
      <c r="C301" s="6" t="s">
        <v>5680</v>
      </c>
      <c r="D301" s="6" t="s">
        <v>4795</v>
      </c>
      <c r="E301" s="6" t="s">
        <v>9905</v>
      </c>
      <c r="F301" s="4">
        <v>4505.46</v>
      </c>
      <c r="G301" s="4">
        <v>2594.8200000000002</v>
      </c>
      <c r="H301" s="5">
        <f t="shared" si="5"/>
        <v>-0.42407212582067089</v>
      </c>
    </row>
    <row r="302" spans="1:8" x14ac:dyDescent="0.2">
      <c r="A302" s="3" t="s">
        <v>765</v>
      </c>
      <c r="B302" s="6" t="s">
        <v>11628</v>
      </c>
      <c r="C302" s="6" t="s">
        <v>5669</v>
      </c>
      <c r="D302" s="6" t="s">
        <v>4795</v>
      </c>
      <c r="E302" s="6" t="s">
        <v>9912</v>
      </c>
      <c r="F302" s="4">
        <v>4468.74</v>
      </c>
      <c r="G302" s="4">
        <v>2637.3</v>
      </c>
      <c r="H302" s="5">
        <f t="shared" si="5"/>
        <v>-0.40983364438298042</v>
      </c>
    </row>
    <row r="303" spans="1:8" x14ac:dyDescent="0.2">
      <c r="A303" s="3" t="s">
        <v>766</v>
      </c>
      <c r="B303" s="6" t="s">
        <v>5670</v>
      </c>
      <c r="C303" s="6" t="s">
        <v>5417</v>
      </c>
      <c r="D303" s="6" t="s">
        <v>4795</v>
      </c>
      <c r="E303" s="6" t="s">
        <v>9912</v>
      </c>
      <c r="F303" s="4">
        <v>4464.3600000000006</v>
      </c>
      <c r="G303" s="4">
        <v>2634.7200000000003</v>
      </c>
      <c r="H303" s="5">
        <f t="shared" si="5"/>
        <v>-0.40983254038652794</v>
      </c>
    </row>
    <row r="304" spans="1:8" x14ac:dyDescent="0.2">
      <c r="A304" s="3" t="s">
        <v>770</v>
      </c>
      <c r="B304" s="6" t="s">
        <v>5675</v>
      </c>
      <c r="C304" s="6" t="s">
        <v>5676</v>
      </c>
      <c r="D304" s="6" t="s">
        <v>4795</v>
      </c>
      <c r="E304" s="6" t="s">
        <v>9912</v>
      </c>
      <c r="F304" s="4">
        <v>4448.04</v>
      </c>
      <c r="G304" s="4">
        <v>2625.06</v>
      </c>
      <c r="H304" s="5">
        <f t="shared" si="5"/>
        <v>-0.4098389402972995</v>
      </c>
    </row>
    <row r="305" spans="1:8" x14ac:dyDescent="0.2">
      <c r="A305" s="3" t="s">
        <v>774</v>
      </c>
      <c r="B305" s="6" t="s">
        <v>5679</v>
      </c>
      <c r="C305" s="6" t="s">
        <v>5666</v>
      </c>
      <c r="D305" s="6" t="s">
        <v>4795</v>
      </c>
      <c r="E305" s="6" t="s">
        <v>9912</v>
      </c>
      <c r="F305" s="4">
        <v>4406.1000000000004</v>
      </c>
      <c r="G305" s="4">
        <v>2600.34</v>
      </c>
      <c r="H305" s="5">
        <f t="shared" si="5"/>
        <v>-0.40983182406209573</v>
      </c>
    </row>
    <row r="306" spans="1:8" x14ac:dyDescent="0.2">
      <c r="A306" s="3" t="s">
        <v>776</v>
      </c>
      <c r="B306" s="6" t="s">
        <v>5681</v>
      </c>
      <c r="C306" s="6" t="s">
        <v>5682</v>
      </c>
      <c r="D306" s="6" t="s">
        <v>4795</v>
      </c>
      <c r="E306" s="6" t="s">
        <v>9905</v>
      </c>
      <c r="F306" s="4">
        <v>4394.7</v>
      </c>
      <c r="G306" s="4">
        <v>2593.56</v>
      </c>
      <c r="H306" s="5">
        <f t="shared" si="5"/>
        <v>-0.40984367533620036</v>
      </c>
    </row>
    <row r="307" spans="1:8" x14ac:dyDescent="0.2">
      <c r="A307" s="3" t="s">
        <v>778</v>
      </c>
      <c r="B307" s="6" t="s">
        <v>11629</v>
      </c>
      <c r="C307" s="6" t="s">
        <v>5684</v>
      </c>
      <c r="D307" s="6" t="s">
        <v>4795</v>
      </c>
      <c r="E307" s="6" t="s">
        <v>9912</v>
      </c>
      <c r="F307" s="4">
        <v>4377.7800000000007</v>
      </c>
      <c r="G307" s="4">
        <v>2583.6</v>
      </c>
      <c r="H307" s="5">
        <f t="shared" si="5"/>
        <v>-0.40983786302646563</v>
      </c>
    </row>
    <row r="308" spans="1:8" x14ac:dyDescent="0.2">
      <c r="A308" s="3" t="s">
        <v>779</v>
      </c>
      <c r="B308" s="6" t="s">
        <v>5685</v>
      </c>
      <c r="C308" s="6" t="s">
        <v>5686</v>
      </c>
      <c r="D308" s="6" t="s">
        <v>4795</v>
      </c>
      <c r="E308" s="6" t="s">
        <v>9912</v>
      </c>
      <c r="F308" s="4">
        <v>4361.46</v>
      </c>
      <c r="G308" s="4">
        <v>2573.94</v>
      </c>
      <c r="H308" s="5">
        <f t="shared" si="5"/>
        <v>-0.40984440989943738</v>
      </c>
    </row>
    <row r="309" spans="1:8" x14ac:dyDescent="0.2">
      <c r="A309" s="3" t="s">
        <v>780</v>
      </c>
      <c r="B309" s="6" t="s">
        <v>11630</v>
      </c>
      <c r="C309" s="6" t="s">
        <v>5669</v>
      </c>
      <c r="D309" s="6" t="s">
        <v>4795</v>
      </c>
      <c r="E309" s="6" t="s">
        <v>9912</v>
      </c>
      <c r="F309" s="4">
        <v>4348.92</v>
      </c>
      <c r="G309" s="4">
        <v>2566.56</v>
      </c>
      <c r="H309" s="5">
        <f t="shared" si="5"/>
        <v>-0.40983968433542128</v>
      </c>
    </row>
    <row r="310" spans="1:8" x14ac:dyDescent="0.2">
      <c r="A310" s="3" t="s">
        <v>781</v>
      </c>
      <c r="B310" s="6" t="s">
        <v>5687</v>
      </c>
      <c r="C310" s="6" t="s">
        <v>5688</v>
      </c>
      <c r="D310" s="6" t="s">
        <v>4795</v>
      </c>
      <c r="E310" s="6" t="s">
        <v>9905</v>
      </c>
      <c r="F310" s="4">
        <v>4347.3</v>
      </c>
      <c r="G310" s="4">
        <v>2565.6</v>
      </c>
      <c r="H310" s="5">
        <f t="shared" si="5"/>
        <v>-0.40984059071147616</v>
      </c>
    </row>
    <row r="311" spans="1:8" x14ac:dyDescent="0.2">
      <c r="A311" s="3" t="s">
        <v>783</v>
      </c>
      <c r="B311" s="6" t="s">
        <v>5689</v>
      </c>
      <c r="C311" s="6" t="s">
        <v>5499</v>
      </c>
      <c r="D311" s="6" t="s">
        <v>4795</v>
      </c>
      <c r="E311" s="6" t="s">
        <v>9912</v>
      </c>
      <c r="F311" s="4">
        <v>4334.22</v>
      </c>
      <c r="G311" s="4">
        <v>2557.86</v>
      </c>
      <c r="H311" s="5">
        <f t="shared" si="5"/>
        <v>-0.40984537010119471</v>
      </c>
    </row>
    <row r="312" spans="1:8" x14ac:dyDescent="0.2">
      <c r="A312" s="3" t="s">
        <v>786</v>
      </c>
      <c r="B312" s="6" t="s">
        <v>11631</v>
      </c>
      <c r="C312" s="6" t="s">
        <v>5692</v>
      </c>
      <c r="D312" s="6" t="s">
        <v>4795</v>
      </c>
      <c r="E312" s="6" t="s">
        <v>9905</v>
      </c>
      <c r="F312" s="4">
        <v>4305.3600000000006</v>
      </c>
      <c r="G312" s="4">
        <v>2540.8200000000002</v>
      </c>
      <c r="H312" s="5">
        <f t="shared" si="5"/>
        <v>-0.40984726015942918</v>
      </c>
    </row>
    <row r="313" spans="1:8" x14ac:dyDescent="0.2">
      <c r="A313" s="3" t="s">
        <v>788</v>
      </c>
      <c r="B313" s="6" t="s">
        <v>5694</v>
      </c>
      <c r="C313" s="6" t="s">
        <v>5695</v>
      </c>
      <c r="D313" s="6" t="s">
        <v>4795</v>
      </c>
      <c r="E313" s="6" t="s">
        <v>9912</v>
      </c>
      <c r="F313" s="4">
        <v>4285.2</v>
      </c>
      <c r="G313" s="4">
        <v>2528.94</v>
      </c>
      <c r="H313" s="5">
        <f t="shared" si="5"/>
        <v>-0.40984318118174179</v>
      </c>
    </row>
    <row r="314" spans="1:8" x14ac:dyDescent="0.2">
      <c r="A314" s="3" t="s">
        <v>789</v>
      </c>
      <c r="B314" s="6" t="s">
        <v>11632</v>
      </c>
      <c r="C314" s="6" t="s">
        <v>5696</v>
      </c>
      <c r="D314" s="6" t="s">
        <v>4795</v>
      </c>
      <c r="E314" s="6" t="s">
        <v>9912</v>
      </c>
      <c r="F314" s="4">
        <v>4281.42</v>
      </c>
      <c r="G314" s="4">
        <v>2526.7200000000003</v>
      </c>
      <c r="H314" s="5">
        <f t="shared" si="5"/>
        <v>-0.40984066034166233</v>
      </c>
    </row>
    <row r="315" spans="1:8" x14ac:dyDescent="0.2">
      <c r="A315" s="3" t="s">
        <v>790</v>
      </c>
      <c r="B315" s="6" t="s">
        <v>11633</v>
      </c>
      <c r="C315" s="6" t="s">
        <v>5697</v>
      </c>
      <c r="D315" s="6" t="s">
        <v>4795</v>
      </c>
      <c r="E315" s="6" t="s">
        <v>9912</v>
      </c>
      <c r="F315" s="4">
        <v>4266.66</v>
      </c>
      <c r="G315" s="4">
        <v>2518.02</v>
      </c>
      <c r="H315" s="5">
        <f t="shared" si="5"/>
        <v>-0.40983814037209432</v>
      </c>
    </row>
    <row r="316" spans="1:8" x14ac:dyDescent="0.2">
      <c r="A316" s="3" t="s">
        <v>792</v>
      </c>
      <c r="B316" s="6" t="s">
        <v>5699</v>
      </c>
      <c r="C316" s="6" t="s">
        <v>5700</v>
      </c>
      <c r="D316" s="6" t="s">
        <v>4795</v>
      </c>
      <c r="E316" s="6" t="s">
        <v>9912</v>
      </c>
      <c r="F316" s="4">
        <v>4256.34</v>
      </c>
      <c r="G316" s="4">
        <v>2511.9</v>
      </c>
      <c r="H316" s="5">
        <f t="shared" si="5"/>
        <v>-0.409845078165748</v>
      </c>
    </row>
    <row r="317" spans="1:8" x14ac:dyDescent="0.2">
      <c r="A317" s="3" t="s">
        <v>793</v>
      </c>
      <c r="B317" s="6" t="s">
        <v>11634</v>
      </c>
      <c r="C317" s="6" t="s">
        <v>5684</v>
      </c>
      <c r="D317" s="6" t="s">
        <v>4795</v>
      </c>
      <c r="E317" s="6" t="s">
        <v>9912</v>
      </c>
      <c r="F317" s="4">
        <v>4247.1000000000004</v>
      </c>
      <c r="G317" s="4">
        <v>2506.44</v>
      </c>
      <c r="H317" s="5">
        <f t="shared" si="5"/>
        <v>-0.40984671893762803</v>
      </c>
    </row>
    <row r="318" spans="1:8" x14ac:dyDescent="0.2">
      <c r="A318" s="3" t="s">
        <v>807</v>
      </c>
      <c r="B318" s="6" t="s">
        <v>5715</v>
      </c>
      <c r="C318" s="6" t="s">
        <v>5377</v>
      </c>
      <c r="D318" s="6" t="s">
        <v>4795</v>
      </c>
      <c r="E318" s="6" t="s">
        <v>9912</v>
      </c>
      <c r="F318" s="4">
        <v>4168.1400000000003</v>
      </c>
      <c r="G318" s="4">
        <v>2459.88</v>
      </c>
      <c r="H318" s="5">
        <f t="shared" si="5"/>
        <v>-0.40983748146655341</v>
      </c>
    </row>
    <row r="319" spans="1:8" x14ac:dyDescent="0.2">
      <c r="A319" s="3" t="s">
        <v>808</v>
      </c>
      <c r="B319" s="6" t="s">
        <v>5716</v>
      </c>
      <c r="C319" s="6" t="s">
        <v>5717</v>
      </c>
      <c r="D319" s="6" t="s">
        <v>4795</v>
      </c>
      <c r="E319" s="6" t="s">
        <v>9912</v>
      </c>
      <c r="F319" s="4">
        <v>4165.92</v>
      </c>
      <c r="G319" s="4">
        <v>2458.56</v>
      </c>
      <c r="H319" s="5">
        <f t="shared" si="5"/>
        <v>-0.4098398432999194</v>
      </c>
    </row>
    <row r="320" spans="1:8" x14ac:dyDescent="0.2">
      <c r="A320" s="3" t="s">
        <v>810</v>
      </c>
      <c r="B320" s="6" t="s">
        <v>11635</v>
      </c>
      <c r="C320" s="6" t="s">
        <v>5718</v>
      </c>
      <c r="D320" s="6" t="s">
        <v>4795</v>
      </c>
      <c r="E320" s="6" t="s">
        <v>9905</v>
      </c>
      <c r="F320" s="4">
        <v>4155.0600000000004</v>
      </c>
      <c r="G320" s="4">
        <v>2452.1400000000003</v>
      </c>
      <c r="H320" s="5">
        <f t="shared" si="5"/>
        <v>-0.40984245714863321</v>
      </c>
    </row>
    <row r="321" spans="1:8" x14ac:dyDescent="0.2">
      <c r="A321" s="3" t="s">
        <v>813</v>
      </c>
      <c r="B321" s="6" t="s">
        <v>5722</v>
      </c>
      <c r="C321" s="6" t="s">
        <v>5723</v>
      </c>
      <c r="D321" s="6" t="s">
        <v>4795</v>
      </c>
      <c r="E321" s="6" t="s">
        <v>9905</v>
      </c>
      <c r="F321" s="4">
        <v>4135.9800000000005</v>
      </c>
      <c r="G321" s="4">
        <v>2440.86</v>
      </c>
      <c r="H321" s="5">
        <f t="shared" si="5"/>
        <v>-0.40984724297506281</v>
      </c>
    </row>
    <row r="322" spans="1:8" x14ac:dyDescent="0.2">
      <c r="A322" s="3" t="s">
        <v>817</v>
      </c>
      <c r="B322" s="6" t="s">
        <v>5727</v>
      </c>
      <c r="C322" s="6" t="s">
        <v>5728</v>
      </c>
      <c r="D322" s="6" t="s">
        <v>4795</v>
      </c>
      <c r="E322" s="6" t="s">
        <v>9912</v>
      </c>
      <c r="F322" s="4">
        <v>4094.0400000000004</v>
      </c>
      <c r="G322" s="4">
        <v>2416.1400000000003</v>
      </c>
      <c r="H322" s="5">
        <f t="shared" si="5"/>
        <v>-0.40983966937303984</v>
      </c>
    </row>
    <row r="323" spans="1:8" x14ac:dyDescent="0.2">
      <c r="A323" s="3" t="s">
        <v>819</v>
      </c>
      <c r="B323" s="6" t="s">
        <v>5730</v>
      </c>
      <c r="C323" s="6" t="s">
        <v>5731</v>
      </c>
      <c r="D323" s="6" t="s">
        <v>4795</v>
      </c>
      <c r="E323" s="6" t="s">
        <v>9912</v>
      </c>
      <c r="F323" s="4">
        <v>4071.1800000000003</v>
      </c>
      <c r="G323" s="4">
        <v>2402.6400000000003</v>
      </c>
      <c r="H323" s="5">
        <f t="shared" si="5"/>
        <v>-0.40984186402959333</v>
      </c>
    </row>
    <row r="324" spans="1:8" x14ac:dyDescent="0.2">
      <c r="A324" s="3" t="s">
        <v>820</v>
      </c>
      <c r="B324" s="6" t="s">
        <v>5732</v>
      </c>
      <c r="C324" s="6" t="s">
        <v>5733</v>
      </c>
      <c r="D324" s="6" t="s">
        <v>4795</v>
      </c>
      <c r="E324" s="6" t="s">
        <v>9910</v>
      </c>
      <c r="F324" s="4">
        <v>4068.42</v>
      </c>
      <c r="G324" s="4">
        <v>2400.7200000000003</v>
      </c>
      <c r="H324" s="5">
        <f t="shared" si="5"/>
        <v>-0.40991343076673492</v>
      </c>
    </row>
    <row r="325" spans="1:8" x14ac:dyDescent="0.2">
      <c r="A325" s="3" t="s">
        <v>863</v>
      </c>
      <c r="B325" s="6" t="s">
        <v>5773</v>
      </c>
      <c r="C325" s="6" t="s">
        <v>5774</v>
      </c>
      <c r="D325" s="6" t="s">
        <v>4795</v>
      </c>
      <c r="E325" s="6" t="s">
        <v>9912</v>
      </c>
      <c r="F325" s="4">
        <v>4024.1400000000003</v>
      </c>
      <c r="G325" s="4">
        <v>2274.7200000000003</v>
      </c>
      <c r="H325" s="5">
        <f t="shared" si="5"/>
        <v>-0.43473139602498923</v>
      </c>
    </row>
    <row r="326" spans="1:8" x14ac:dyDescent="0.2">
      <c r="A326" s="3" t="s">
        <v>846</v>
      </c>
      <c r="B326" s="6" t="s">
        <v>5755</v>
      </c>
      <c r="C326" s="6" t="s">
        <v>5756</v>
      </c>
      <c r="D326" s="6" t="s">
        <v>4795</v>
      </c>
      <c r="E326" s="6" t="s">
        <v>9907</v>
      </c>
      <c r="F326" s="4">
        <v>4017.1200000000003</v>
      </c>
      <c r="G326" s="4">
        <v>2313.6</v>
      </c>
      <c r="H326" s="5">
        <f t="shared" si="5"/>
        <v>-0.42406500179232887</v>
      </c>
    </row>
    <row r="327" spans="1:8" x14ac:dyDescent="0.2">
      <c r="A327" s="3" t="s">
        <v>827</v>
      </c>
      <c r="B327" s="6" t="s">
        <v>11636</v>
      </c>
      <c r="C327" s="6" t="s">
        <v>5740</v>
      </c>
      <c r="D327" s="6" t="s">
        <v>4795</v>
      </c>
      <c r="E327" s="6" t="s">
        <v>9906</v>
      </c>
      <c r="F327" s="4">
        <v>4005.84</v>
      </c>
      <c r="G327" s="4">
        <v>2364.06</v>
      </c>
      <c r="H327" s="5">
        <f t="shared" si="5"/>
        <v>-0.40984662392906357</v>
      </c>
    </row>
    <row r="328" spans="1:8" x14ac:dyDescent="0.2">
      <c r="A328" s="3" t="s">
        <v>828</v>
      </c>
      <c r="B328" s="6" t="s">
        <v>11637</v>
      </c>
      <c r="C328" s="6" t="s">
        <v>5741</v>
      </c>
      <c r="D328" s="6" t="s">
        <v>4795</v>
      </c>
      <c r="E328" s="6" t="s">
        <v>9910</v>
      </c>
      <c r="F328" s="4">
        <v>3997.6800000000003</v>
      </c>
      <c r="G328" s="4">
        <v>2359.2600000000002</v>
      </c>
      <c r="H328" s="5">
        <f t="shared" si="5"/>
        <v>-0.40984270877108719</v>
      </c>
    </row>
    <row r="329" spans="1:8" x14ac:dyDescent="0.2">
      <c r="A329" s="3" t="s">
        <v>830</v>
      </c>
      <c r="B329" s="6" t="s">
        <v>11638</v>
      </c>
      <c r="C329" s="6" t="s">
        <v>5741</v>
      </c>
      <c r="D329" s="6" t="s">
        <v>4795</v>
      </c>
      <c r="E329" s="6" t="s">
        <v>9910</v>
      </c>
      <c r="F329" s="4">
        <v>3982.92</v>
      </c>
      <c r="G329" s="4">
        <v>2350.56</v>
      </c>
      <c r="H329" s="5">
        <f t="shared" si="5"/>
        <v>-0.40984001687204363</v>
      </c>
    </row>
    <row r="330" spans="1:8" x14ac:dyDescent="0.2">
      <c r="A330" s="3" t="s">
        <v>857</v>
      </c>
      <c r="B330" s="6" t="s">
        <v>5766</v>
      </c>
      <c r="C330" s="6" t="s">
        <v>5767</v>
      </c>
      <c r="D330" s="6" t="s">
        <v>4795</v>
      </c>
      <c r="E330" s="6" t="s">
        <v>9905</v>
      </c>
      <c r="F330" s="4">
        <v>3977.52</v>
      </c>
      <c r="G330" s="4">
        <v>2290.8000000000002</v>
      </c>
      <c r="H330" s="5">
        <f t="shared" si="5"/>
        <v>-0.42406323538285162</v>
      </c>
    </row>
    <row r="331" spans="1:8" x14ac:dyDescent="0.2">
      <c r="A331" s="3" t="s">
        <v>831</v>
      </c>
      <c r="B331" s="6" t="s">
        <v>11639</v>
      </c>
      <c r="C331" s="6" t="s">
        <v>5743</v>
      </c>
      <c r="D331" s="6" t="s">
        <v>4795</v>
      </c>
      <c r="E331" s="6" t="s">
        <v>9907</v>
      </c>
      <c r="F331" s="4">
        <v>3976.92</v>
      </c>
      <c r="G331" s="4">
        <v>2347.02</v>
      </c>
      <c r="H331" s="5">
        <f t="shared" si="5"/>
        <v>-0.40983977550466189</v>
      </c>
    </row>
    <row r="332" spans="1:8" x14ac:dyDescent="0.2">
      <c r="A332" s="3" t="s">
        <v>833</v>
      </c>
      <c r="B332" s="6" t="s">
        <v>5745</v>
      </c>
      <c r="C332" s="6" t="s">
        <v>5604</v>
      </c>
      <c r="D332" s="6" t="s">
        <v>4795</v>
      </c>
      <c r="E332" s="6" t="s">
        <v>9907</v>
      </c>
      <c r="F332" s="4">
        <v>3974.2200000000003</v>
      </c>
      <c r="G332" s="4">
        <v>2345.4</v>
      </c>
      <c r="H332" s="5">
        <f t="shared" si="5"/>
        <v>-0.40984646043751982</v>
      </c>
    </row>
    <row r="333" spans="1:8" x14ac:dyDescent="0.2">
      <c r="A333" s="3" t="s">
        <v>834</v>
      </c>
      <c r="B333" s="6" t="s">
        <v>11640</v>
      </c>
      <c r="C333" s="6" t="s">
        <v>5746</v>
      </c>
      <c r="D333" s="6" t="s">
        <v>4795</v>
      </c>
      <c r="E333" s="6" t="s">
        <v>9906</v>
      </c>
      <c r="F333" s="4">
        <v>3972.0600000000004</v>
      </c>
      <c r="G333" s="4">
        <v>2344.1400000000003</v>
      </c>
      <c r="H333" s="5">
        <f t="shared" si="5"/>
        <v>-0.40984275162006611</v>
      </c>
    </row>
    <row r="334" spans="1:8" x14ac:dyDescent="0.2">
      <c r="A334" s="3" t="s">
        <v>835</v>
      </c>
      <c r="B334" s="6" t="s">
        <v>11641</v>
      </c>
      <c r="C334" s="6" t="s">
        <v>5747</v>
      </c>
      <c r="D334" s="6" t="s">
        <v>4795</v>
      </c>
      <c r="E334" s="6" t="s">
        <v>9912</v>
      </c>
      <c r="F334" s="4">
        <v>3957.36</v>
      </c>
      <c r="G334" s="4">
        <v>2335.44</v>
      </c>
      <c r="H334" s="5">
        <f t="shared" si="5"/>
        <v>-0.40984899023591481</v>
      </c>
    </row>
    <row r="335" spans="1:8" x14ac:dyDescent="0.2">
      <c r="A335" s="3" t="s">
        <v>837</v>
      </c>
      <c r="B335" s="6" t="s">
        <v>11642</v>
      </c>
      <c r="C335" s="6" t="s">
        <v>5748</v>
      </c>
      <c r="D335" s="6" t="s">
        <v>4795</v>
      </c>
      <c r="E335" s="6" t="s">
        <v>9912</v>
      </c>
      <c r="F335" s="4">
        <v>3950.82</v>
      </c>
      <c r="G335" s="4">
        <v>2331.6</v>
      </c>
      <c r="H335" s="5">
        <f t="shared" si="5"/>
        <v>-0.40984403237808864</v>
      </c>
    </row>
    <row r="336" spans="1:8" x14ac:dyDescent="0.2">
      <c r="A336" s="3" t="s">
        <v>844</v>
      </c>
      <c r="B336" s="6" t="s">
        <v>11643</v>
      </c>
      <c r="C336" s="6" t="s">
        <v>5753</v>
      </c>
      <c r="D336" s="6" t="s">
        <v>4795</v>
      </c>
      <c r="E336" s="6" t="s">
        <v>9910</v>
      </c>
      <c r="F336" s="4">
        <v>3925.7400000000002</v>
      </c>
      <c r="G336" s="4">
        <v>2316.84</v>
      </c>
      <c r="H336" s="5">
        <f t="shared" si="5"/>
        <v>-0.40983356004218308</v>
      </c>
    </row>
    <row r="337" spans="1:8" x14ac:dyDescent="0.2">
      <c r="A337" s="3" t="s">
        <v>849</v>
      </c>
      <c r="B337" s="6" t="s">
        <v>11644</v>
      </c>
      <c r="C337" s="6" t="s">
        <v>5759</v>
      </c>
      <c r="D337" s="6" t="s">
        <v>4795</v>
      </c>
      <c r="E337" s="6" t="s">
        <v>9905</v>
      </c>
      <c r="F337" s="4">
        <v>3914.88</v>
      </c>
      <c r="G337" s="4">
        <v>2310.36</v>
      </c>
      <c r="H337" s="5">
        <f t="shared" si="5"/>
        <v>-0.40985164296223642</v>
      </c>
    </row>
    <row r="338" spans="1:8" x14ac:dyDescent="0.2">
      <c r="A338" s="3" t="s">
        <v>858</v>
      </c>
      <c r="B338" s="6" t="s">
        <v>11645</v>
      </c>
      <c r="C338" s="6" t="s">
        <v>5074</v>
      </c>
      <c r="D338" s="6" t="s">
        <v>4795</v>
      </c>
      <c r="E338" s="6" t="s">
        <v>9910</v>
      </c>
      <c r="F338" s="4">
        <v>3878.94</v>
      </c>
      <c r="G338" s="4">
        <v>2289.1800000000003</v>
      </c>
      <c r="H338" s="5">
        <f t="shared" si="5"/>
        <v>-0.40984392643351009</v>
      </c>
    </row>
    <row r="339" spans="1:8" x14ac:dyDescent="0.2">
      <c r="A339" s="3" t="s">
        <v>861</v>
      </c>
      <c r="B339" s="6" t="s">
        <v>5771</v>
      </c>
      <c r="C339" s="6" t="s">
        <v>5531</v>
      </c>
      <c r="D339" s="6" t="s">
        <v>4795</v>
      </c>
      <c r="E339" s="6" t="s">
        <v>9905</v>
      </c>
      <c r="F339" s="4">
        <v>3856.02</v>
      </c>
      <c r="G339" s="4">
        <v>2275.6800000000003</v>
      </c>
      <c r="H339" s="5">
        <f t="shared" si="5"/>
        <v>-0.40983708590723067</v>
      </c>
    </row>
    <row r="340" spans="1:8" x14ac:dyDescent="0.2">
      <c r="A340" s="3" t="s">
        <v>862</v>
      </c>
      <c r="B340" s="6" t="s">
        <v>11646</v>
      </c>
      <c r="C340" s="6" t="s">
        <v>5772</v>
      </c>
      <c r="D340" s="6" t="s">
        <v>4795</v>
      </c>
      <c r="E340" s="6" t="s">
        <v>9912</v>
      </c>
      <c r="F340" s="4">
        <v>3856.02</v>
      </c>
      <c r="G340" s="4">
        <v>2275.6800000000003</v>
      </c>
      <c r="H340" s="5">
        <f t="shared" si="5"/>
        <v>-0.40983708590723067</v>
      </c>
    </row>
    <row r="341" spans="1:8" x14ac:dyDescent="0.2">
      <c r="A341" s="3" t="s">
        <v>869</v>
      </c>
      <c r="B341" s="6" t="s">
        <v>5780</v>
      </c>
      <c r="C341" s="6" t="s">
        <v>5641</v>
      </c>
      <c r="D341" s="6" t="s">
        <v>4795</v>
      </c>
      <c r="E341" s="6" t="s">
        <v>9905</v>
      </c>
      <c r="F341" s="4">
        <v>3828.2400000000002</v>
      </c>
      <c r="G341" s="4">
        <v>2259.3000000000002</v>
      </c>
      <c r="H341" s="5">
        <f t="shared" si="5"/>
        <v>-0.40983323929534199</v>
      </c>
    </row>
    <row r="342" spans="1:8" x14ac:dyDescent="0.2">
      <c r="A342" s="3" t="s">
        <v>871</v>
      </c>
      <c r="B342" s="6" t="s">
        <v>5782</v>
      </c>
      <c r="C342" s="6" t="s">
        <v>5783</v>
      </c>
      <c r="D342" s="6" t="s">
        <v>4795</v>
      </c>
      <c r="E342" s="6" t="s">
        <v>9905</v>
      </c>
      <c r="F342" s="4">
        <v>3820.6200000000003</v>
      </c>
      <c r="G342" s="4">
        <v>2254.8000000000002</v>
      </c>
      <c r="H342" s="5">
        <f t="shared" si="5"/>
        <v>-0.40983400599902631</v>
      </c>
    </row>
    <row r="343" spans="1:8" x14ac:dyDescent="0.2">
      <c r="A343" s="3" t="s">
        <v>879</v>
      </c>
      <c r="B343" s="6" t="s">
        <v>11647</v>
      </c>
      <c r="C343" s="6" t="s">
        <v>5796</v>
      </c>
      <c r="D343" s="6" t="s">
        <v>4795</v>
      </c>
      <c r="E343" s="6" t="s">
        <v>9905</v>
      </c>
      <c r="F343" s="4">
        <v>3807.6000000000004</v>
      </c>
      <c r="G343" s="4">
        <v>2247.06</v>
      </c>
      <c r="H343" s="5">
        <f t="shared" si="5"/>
        <v>-0.40984872360542079</v>
      </c>
    </row>
    <row r="344" spans="1:8" x14ac:dyDescent="0.2">
      <c r="A344" s="3" t="s">
        <v>881</v>
      </c>
      <c r="B344" s="6" t="s">
        <v>11648</v>
      </c>
      <c r="C344" s="6" t="s">
        <v>5799</v>
      </c>
      <c r="D344" s="6" t="s">
        <v>4795</v>
      </c>
      <c r="E344" s="6" t="s">
        <v>9907</v>
      </c>
      <c r="F344" s="4">
        <v>3780.36</v>
      </c>
      <c r="G344" s="4">
        <v>2230.98</v>
      </c>
      <c r="H344" s="5">
        <f t="shared" si="5"/>
        <v>-0.40984985556931086</v>
      </c>
    </row>
    <row r="345" spans="1:8" x14ac:dyDescent="0.2">
      <c r="A345" s="3" t="s">
        <v>883</v>
      </c>
      <c r="B345" s="6" t="s">
        <v>5801</v>
      </c>
      <c r="C345" s="6" t="s">
        <v>5028</v>
      </c>
      <c r="D345" s="6" t="s">
        <v>4795</v>
      </c>
      <c r="E345" s="6" t="s">
        <v>9912</v>
      </c>
      <c r="F345" s="4">
        <v>3776.52</v>
      </c>
      <c r="G345" s="4">
        <v>2228.7600000000002</v>
      </c>
      <c r="H345" s="5">
        <f t="shared" si="5"/>
        <v>-0.40983762829271386</v>
      </c>
    </row>
    <row r="346" spans="1:8" x14ac:dyDescent="0.2">
      <c r="A346" s="3" t="s">
        <v>903</v>
      </c>
      <c r="B346" s="6" t="s">
        <v>5829</v>
      </c>
      <c r="C346" s="6" t="s">
        <v>5830</v>
      </c>
      <c r="D346" s="6" t="s">
        <v>4795</v>
      </c>
      <c r="E346" s="6" t="s">
        <v>9905</v>
      </c>
      <c r="F346" s="4">
        <v>3775.5</v>
      </c>
      <c r="G346" s="4">
        <v>2174.4</v>
      </c>
      <c r="H346" s="5">
        <f t="shared" si="5"/>
        <v>-0.42407628128724673</v>
      </c>
    </row>
    <row r="347" spans="1:8" x14ac:dyDescent="0.2">
      <c r="A347" s="3" t="s">
        <v>889</v>
      </c>
      <c r="B347" s="6" t="s">
        <v>5809</v>
      </c>
      <c r="C347" s="6" t="s">
        <v>5377</v>
      </c>
      <c r="D347" s="6" t="s">
        <v>4795</v>
      </c>
      <c r="E347" s="6" t="s">
        <v>9912</v>
      </c>
      <c r="F347" s="4">
        <v>3748.2000000000003</v>
      </c>
      <c r="G347" s="4">
        <v>2212.02</v>
      </c>
      <c r="H347" s="5">
        <f t="shared" si="5"/>
        <v>-0.40984472546822481</v>
      </c>
    </row>
    <row r="348" spans="1:8" x14ac:dyDescent="0.2">
      <c r="A348" s="3" t="s">
        <v>892</v>
      </c>
      <c r="B348" s="6" t="s">
        <v>5813</v>
      </c>
      <c r="C348" s="6" t="s">
        <v>5814</v>
      </c>
      <c r="D348" s="6" t="s">
        <v>4795</v>
      </c>
      <c r="E348" s="6" t="s">
        <v>9910</v>
      </c>
      <c r="F348" s="4">
        <v>3735.1200000000003</v>
      </c>
      <c r="G348" s="4">
        <v>2204.34</v>
      </c>
      <c r="H348" s="5">
        <f t="shared" ref="H348:H405" si="6">G348/F348-1</f>
        <v>-0.4098342221936645</v>
      </c>
    </row>
    <row r="349" spans="1:8" x14ac:dyDescent="0.2">
      <c r="A349" s="3" t="s">
        <v>894</v>
      </c>
      <c r="B349" s="6" t="s">
        <v>5817</v>
      </c>
      <c r="C349" s="6" t="s">
        <v>5370</v>
      </c>
      <c r="D349" s="6" t="s">
        <v>4795</v>
      </c>
      <c r="E349" s="6" t="s">
        <v>9907</v>
      </c>
      <c r="F349" s="4">
        <v>3734.04</v>
      </c>
      <c r="G349" s="4">
        <v>2203.6800000000003</v>
      </c>
      <c r="H349" s="5">
        <f t="shared" si="6"/>
        <v>-0.40984028023267016</v>
      </c>
    </row>
    <row r="350" spans="1:8" x14ac:dyDescent="0.2">
      <c r="A350" s="3" t="s">
        <v>896</v>
      </c>
      <c r="B350" s="6" t="s">
        <v>11649</v>
      </c>
      <c r="C350" s="6" t="s">
        <v>5819</v>
      </c>
      <c r="D350" s="6" t="s">
        <v>4795</v>
      </c>
      <c r="E350" s="6" t="s">
        <v>9907</v>
      </c>
      <c r="F350" s="4">
        <v>3727.5</v>
      </c>
      <c r="G350" s="4">
        <v>2199.84</v>
      </c>
      <c r="H350" s="5">
        <f t="shared" si="6"/>
        <v>-0.40983501006036216</v>
      </c>
    </row>
    <row r="351" spans="1:8" x14ac:dyDescent="0.2">
      <c r="A351" s="3" t="s">
        <v>897</v>
      </c>
      <c r="B351" s="6" t="s">
        <v>5820</v>
      </c>
      <c r="C351" s="6" t="s">
        <v>5821</v>
      </c>
      <c r="D351" s="6" t="s">
        <v>4795</v>
      </c>
      <c r="E351" s="6" t="s">
        <v>9912</v>
      </c>
      <c r="F351" s="4">
        <v>3724.8</v>
      </c>
      <c r="G351" s="4">
        <v>2198.2200000000003</v>
      </c>
      <c r="H351" s="5">
        <f t="shared" si="6"/>
        <v>-0.40984213917525769</v>
      </c>
    </row>
    <row r="352" spans="1:8" x14ac:dyDescent="0.2">
      <c r="A352" s="3" t="s">
        <v>898</v>
      </c>
      <c r="B352" s="6" t="s">
        <v>5822</v>
      </c>
      <c r="C352" s="6" t="s">
        <v>5823</v>
      </c>
      <c r="D352" s="6" t="s">
        <v>4795</v>
      </c>
      <c r="E352" s="6" t="s">
        <v>9910</v>
      </c>
      <c r="F352" s="4">
        <v>3705.1800000000003</v>
      </c>
      <c r="G352" s="4">
        <v>2186.6400000000003</v>
      </c>
      <c r="H352" s="5">
        <f t="shared" si="6"/>
        <v>-0.40984243680468957</v>
      </c>
    </row>
    <row r="353" spans="1:8" x14ac:dyDescent="0.2">
      <c r="A353" s="3" t="s">
        <v>1299</v>
      </c>
      <c r="B353" s="6" t="s">
        <v>6263</v>
      </c>
      <c r="C353" s="6" t="s">
        <v>5873</v>
      </c>
      <c r="D353" s="6" t="s">
        <v>4795</v>
      </c>
      <c r="E353" s="6" t="s">
        <v>9905</v>
      </c>
      <c r="F353" s="4">
        <v>3696</v>
      </c>
      <c r="G353" s="4">
        <v>1222.0800000000002</v>
      </c>
      <c r="H353" s="5">
        <f t="shared" si="6"/>
        <v>-0.66935064935064936</v>
      </c>
    </row>
    <row r="354" spans="1:8" x14ac:dyDescent="0.2">
      <c r="A354" s="3" t="s">
        <v>900</v>
      </c>
      <c r="B354" s="6" t="s">
        <v>11650</v>
      </c>
      <c r="C354" s="6" t="s">
        <v>5825</v>
      </c>
      <c r="D354" s="6" t="s">
        <v>4795</v>
      </c>
      <c r="E354" s="6" t="s">
        <v>9912</v>
      </c>
      <c r="F354" s="4">
        <v>3695.88</v>
      </c>
      <c r="G354" s="4">
        <v>2181.1800000000003</v>
      </c>
      <c r="H354" s="5">
        <f t="shared" si="6"/>
        <v>-0.40983473489399003</v>
      </c>
    </row>
    <row r="355" spans="1:8" x14ac:dyDescent="0.2">
      <c r="A355" s="3" t="s">
        <v>904</v>
      </c>
      <c r="B355" s="6" t="s">
        <v>11651</v>
      </c>
      <c r="C355" s="6" t="s">
        <v>5831</v>
      </c>
      <c r="D355" s="6" t="s">
        <v>4795</v>
      </c>
      <c r="E355" s="6" t="s">
        <v>9912</v>
      </c>
      <c r="F355" s="4">
        <v>3670.86</v>
      </c>
      <c r="G355" s="4">
        <v>2166.06</v>
      </c>
      <c r="H355" s="5">
        <f t="shared" si="6"/>
        <v>-0.40993118778705806</v>
      </c>
    </row>
    <row r="356" spans="1:8" x14ac:dyDescent="0.2">
      <c r="A356" s="3" t="s">
        <v>908</v>
      </c>
      <c r="B356" s="6" t="s">
        <v>5834</v>
      </c>
      <c r="C356" s="6" t="s">
        <v>5835</v>
      </c>
      <c r="D356" s="6" t="s">
        <v>4795</v>
      </c>
      <c r="E356" s="6" t="s">
        <v>9905</v>
      </c>
      <c r="F356" s="4">
        <v>3645.3</v>
      </c>
      <c r="G356" s="4">
        <v>2151.3000000000002</v>
      </c>
      <c r="H356" s="5">
        <f t="shared" si="6"/>
        <v>-0.40984281129125177</v>
      </c>
    </row>
    <row r="357" spans="1:8" x14ac:dyDescent="0.2">
      <c r="A357" s="3" t="s">
        <v>911</v>
      </c>
      <c r="B357" s="6" t="s">
        <v>11652</v>
      </c>
      <c r="C357" s="6" t="s">
        <v>5839</v>
      </c>
      <c r="D357" s="6" t="s">
        <v>4795</v>
      </c>
      <c r="E357" s="6" t="s">
        <v>9905</v>
      </c>
      <c r="F357" s="4">
        <v>3627.84</v>
      </c>
      <c r="G357" s="4">
        <v>2140.98</v>
      </c>
      <c r="H357" s="5">
        <f t="shared" si="6"/>
        <v>-0.40984718179412549</v>
      </c>
    </row>
    <row r="358" spans="1:8" x14ac:dyDescent="0.2">
      <c r="A358" s="3" t="s">
        <v>941</v>
      </c>
      <c r="B358" s="6" t="s">
        <v>5867</v>
      </c>
      <c r="C358" s="6" t="s">
        <v>5868</v>
      </c>
      <c r="D358" s="6" t="s">
        <v>4795</v>
      </c>
      <c r="E358" s="6" t="s">
        <v>9905</v>
      </c>
      <c r="F358" s="4">
        <v>3623.1600000000003</v>
      </c>
      <c r="G358" s="4">
        <v>2086.6800000000003</v>
      </c>
      <c r="H358" s="5">
        <f t="shared" si="6"/>
        <v>-0.42407180472294903</v>
      </c>
    </row>
    <row r="359" spans="1:8" x14ac:dyDescent="0.2">
      <c r="A359" s="3" t="s">
        <v>928</v>
      </c>
      <c r="B359" s="6" t="s">
        <v>11653</v>
      </c>
      <c r="C359" s="6" t="s">
        <v>5852</v>
      </c>
      <c r="D359" s="6" t="s">
        <v>4795</v>
      </c>
      <c r="E359" s="6" t="s">
        <v>9910</v>
      </c>
      <c r="F359" s="4">
        <v>3579.36</v>
      </c>
      <c r="G359" s="4">
        <v>2112.36</v>
      </c>
      <c r="H359" s="5">
        <f t="shared" si="6"/>
        <v>-0.40984980555183048</v>
      </c>
    </row>
    <row r="360" spans="1:8" x14ac:dyDescent="0.2">
      <c r="A360" s="3" t="s">
        <v>934</v>
      </c>
      <c r="B360" s="6" t="s">
        <v>11654</v>
      </c>
      <c r="C360" s="6" t="s">
        <v>5245</v>
      </c>
      <c r="D360" s="6" t="s">
        <v>4795</v>
      </c>
      <c r="E360" s="6" t="s">
        <v>9907</v>
      </c>
      <c r="F360" s="4">
        <v>3567.96</v>
      </c>
      <c r="G360" s="4">
        <v>2105.6400000000003</v>
      </c>
      <c r="H360" s="5">
        <f t="shared" si="6"/>
        <v>-0.40984764403188367</v>
      </c>
    </row>
    <row r="361" spans="1:8" x14ac:dyDescent="0.2">
      <c r="A361" s="3" t="s">
        <v>938</v>
      </c>
      <c r="B361" s="6" t="s">
        <v>11655</v>
      </c>
      <c r="C361" s="6" t="s">
        <v>5863</v>
      </c>
      <c r="D361" s="6" t="s">
        <v>4795</v>
      </c>
      <c r="E361" s="6" t="s">
        <v>9907</v>
      </c>
      <c r="F361" s="4">
        <v>3546.6600000000003</v>
      </c>
      <c r="G361" s="4">
        <v>2093.1</v>
      </c>
      <c r="H361" s="5">
        <f t="shared" si="6"/>
        <v>-0.40983911623894043</v>
      </c>
    </row>
    <row r="362" spans="1:8" x14ac:dyDescent="0.2">
      <c r="A362" s="3" t="s">
        <v>939</v>
      </c>
      <c r="B362" s="6" t="s">
        <v>11656</v>
      </c>
      <c r="C362" s="6" t="s">
        <v>5864</v>
      </c>
      <c r="D362" s="6" t="s">
        <v>4795</v>
      </c>
      <c r="E362" s="6" t="s">
        <v>9907</v>
      </c>
      <c r="F362" s="4">
        <v>3546.6600000000003</v>
      </c>
      <c r="G362" s="4">
        <v>2093.1</v>
      </c>
      <c r="H362" s="5">
        <f t="shared" si="6"/>
        <v>-0.40983911623894043</v>
      </c>
    </row>
    <row r="363" spans="1:8" x14ac:dyDescent="0.2">
      <c r="A363" s="3" t="s">
        <v>940</v>
      </c>
      <c r="B363" s="6" t="s">
        <v>5865</v>
      </c>
      <c r="C363" s="6" t="s">
        <v>5866</v>
      </c>
      <c r="D363" s="6" t="s">
        <v>4795</v>
      </c>
      <c r="E363" s="6" t="s">
        <v>9906</v>
      </c>
      <c r="F363" s="4">
        <v>3544.5</v>
      </c>
      <c r="G363" s="4">
        <v>2091.84</v>
      </c>
      <c r="H363" s="5">
        <f t="shared" si="6"/>
        <v>-0.40983495556495975</v>
      </c>
    </row>
    <row r="364" spans="1:8" x14ac:dyDescent="0.2">
      <c r="A364" s="3" t="s">
        <v>942</v>
      </c>
      <c r="B364" s="6" t="s">
        <v>5869</v>
      </c>
      <c r="C364" s="6" t="s">
        <v>5504</v>
      </c>
      <c r="D364" s="6" t="s">
        <v>4795</v>
      </c>
      <c r="E364" s="6" t="s">
        <v>9907</v>
      </c>
      <c r="F364" s="4">
        <v>3533.04</v>
      </c>
      <c r="G364" s="4">
        <v>2085.06</v>
      </c>
      <c r="H364" s="5">
        <f t="shared" si="6"/>
        <v>-0.40983968480402144</v>
      </c>
    </row>
    <row r="365" spans="1:8" x14ac:dyDescent="0.2">
      <c r="A365" s="3" t="s">
        <v>944</v>
      </c>
      <c r="B365" s="6" t="s">
        <v>5872</v>
      </c>
      <c r="C365" s="6" t="s">
        <v>5873</v>
      </c>
      <c r="D365" s="6" t="s">
        <v>4795</v>
      </c>
      <c r="E365" s="6" t="s">
        <v>9905</v>
      </c>
      <c r="F365" s="4">
        <v>3524.88</v>
      </c>
      <c r="G365" s="4">
        <v>2080.2600000000002</v>
      </c>
      <c r="H365" s="5">
        <f t="shared" si="6"/>
        <v>-0.40983522843330833</v>
      </c>
    </row>
    <row r="366" spans="1:8" x14ac:dyDescent="0.2">
      <c r="A366" s="3" t="s">
        <v>951</v>
      </c>
      <c r="B366" s="6" t="s">
        <v>11657</v>
      </c>
      <c r="C366" s="6" t="s">
        <v>5406</v>
      </c>
      <c r="D366" s="6" t="s">
        <v>4795</v>
      </c>
      <c r="E366" s="6" t="s">
        <v>9910</v>
      </c>
      <c r="F366" s="4">
        <v>3497.6400000000003</v>
      </c>
      <c r="G366" s="4">
        <v>2064.1800000000003</v>
      </c>
      <c r="H366" s="5">
        <f t="shared" si="6"/>
        <v>-0.40983634679383807</v>
      </c>
    </row>
    <row r="367" spans="1:8" x14ac:dyDescent="0.2">
      <c r="A367" s="3" t="s">
        <v>960</v>
      </c>
      <c r="B367" s="6" t="s">
        <v>11658</v>
      </c>
      <c r="C367" s="6" t="s">
        <v>5888</v>
      </c>
      <c r="D367" s="6" t="s">
        <v>4795</v>
      </c>
      <c r="E367" s="6" t="s">
        <v>9910</v>
      </c>
      <c r="F367" s="4">
        <v>3453</v>
      </c>
      <c r="G367" s="4">
        <v>2037.8400000000001</v>
      </c>
      <c r="H367" s="5">
        <f t="shared" si="6"/>
        <v>-0.4098349261511729</v>
      </c>
    </row>
    <row r="368" spans="1:8" x14ac:dyDescent="0.2">
      <c r="A368" s="3" t="s">
        <v>961</v>
      </c>
      <c r="B368" s="6" t="s">
        <v>11659</v>
      </c>
      <c r="C368" s="6" t="s">
        <v>5889</v>
      </c>
      <c r="D368" s="6" t="s">
        <v>4795</v>
      </c>
      <c r="E368" s="6" t="s">
        <v>9912</v>
      </c>
      <c r="F368" s="4">
        <v>3451.38</v>
      </c>
      <c r="G368" s="4">
        <v>2036.88</v>
      </c>
      <c r="H368" s="5">
        <f t="shared" si="6"/>
        <v>-0.4098360655737705</v>
      </c>
    </row>
    <row r="369" spans="1:8" x14ac:dyDescent="0.2">
      <c r="A369" s="3" t="s">
        <v>965</v>
      </c>
      <c r="B369" s="6" t="s">
        <v>11660</v>
      </c>
      <c r="C369" s="6" t="s">
        <v>5893</v>
      </c>
      <c r="D369" s="6" t="s">
        <v>4795</v>
      </c>
      <c r="E369" s="6" t="s">
        <v>9907</v>
      </c>
      <c r="F369" s="4">
        <v>3441.6000000000004</v>
      </c>
      <c r="G369" s="4">
        <v>2031.0600000000002</v>
      </c>
      <c r="H369" s="5">
        <f t="shared" si="6"/>
        <v>-0.40985006973500704</v>
      </c>
    </row>
    <row r="370" spans="1:8" x14ac:dyDescent="0.2">
      <c r="A370" s="3" t="s">
        <v>966</v>
      </c>
      <c r="B370" s="6" t="s">
        <v>5894</v>
      </c>
      <c r="C370" s="6" t="s">
        <v>5895</v>
      </c>
      <c r="D370" s="6" t="s">
        <v>4795</v>
      </c>
      <c r="E370" s="6" t="s">
        <v>9912</v>
      </c>
      <c r="F370" s="4">
        <v>3432.84</v>
      </c>
      <c r="G370" s="4">
        <v>2025.9</v>
      </c>
      <c r="H370" s="5">
        <f t="shared" si="6"/>
        <v>-0.40984724018596852</v>
      </c>
    </row>
    <row r="371" spans="1:8" x14ac:dyDescent="0.2">
      <c r="A371" s="3" t="s">
        <v>968</v>
      </c>
      <c r="B371" s="6" t="s">
        <v>11661</v>
      </c>
      <c r="C371" s="6" t="s">
        <v>5645</v>
      </c>
      <c r="D371" s="6" t="s">
        <v>4795</v>
      </c>
      <c r="E371" s="6" t="s">
        <v>9912</v>
      </c>
      <c r="F371" s="4">
        <v>3427.98</v>
      </c>
      <c r="G371" s="4">
        <v>2023.0200000000002</v>
      </c>
      <c r="H371" s="5">
        <f t="shared" si="6"/>
        <v>-0.40985069924561979</v>
      </c>
    </row>
    <row r="372" spans="1:8" x14ac:dyDescent="0.2">
      <c r="A372" s="3" t="s">
        <v>971</v>
      </c>
      <c r="B372" s="6" t="s">
        <v>11662</v>
      </c>
      <c r="C372" s="6" t="s">
        <v>5898</v>
      </c>
      <c r="D372" s="6" t="s">
        <v>4795</v>
      </c>
      <c r="E372" s="6" t="s">
        <v>9912</v>
      </c>
      <c r="F372" s="4">
        <v>3399.6600000000003</v>
      </c>
      <c r="G372" s="4">
        <v>2006.3400000000001</v>
      </c>
      <c r="H372" s="5">
        <f t="shared" si="6"/>
        <v>-0.40984098409840986</v>
      </c>
    </row>
    <row r="373" spans="1:8" x14ac:dyDescent="0.2">
      <c r="A373" s="3" t="s">
        <v>973</v>
      </c>
      <c r="B373" s="6" t="s">
        <v>5900</v>
      </c>
      <c r="C373" s="6" t="s">
        <v>5317</v>
      </c>
      <c r="D373" s="6" t="s">
        <v>4795</v>
      </c>
      <c r="E373" s="6" t="s">
        <v>9906</v>
      </c>
      <c r="F373" s="4">
        <v>3390.36</v>
      </c>
      <c r="G373" s="4">
        <v>2000.88</v>
      </c>
      <c r="H373" s="5">
        <f t="shared" si="6"/>
        <v>-0.40983258415035573</v>
      </c>
    </row>
    <row r="374" spans="1:8" x14ac:dyDescent="0.2">
      <c r="A374" s="3" t="s">
        <v>974</v>
      </c>
      <c r="B374" s="6" t="s">
        <v>11663</v>
      </c>
      <c r="C374" s="6" t="s">
        <v>5553</v>
      </c>
      <c r="D374" s="6" t="s">
        <v>4795</v>
      </c>
      <c r="E374" s="6" t="s">
        <v>9910</v>
      </c>
      <c r="F374" s="4">
        <v>3390.36</v>
      </c>
      <c r="G374" s="4">
        <v>2000.88</v>
      </c>
      <c r="H374" s="5">
        <f t="shared" si="6"/>
        <v>-0.40983258415035573</v>
      </c>
    </row>
    <row r="375" spans="1:8" x14ac:dyDescent="0.2">
      <c r="A375" s="3" t="s">
        <v>976</v>
      </c>
      <c r="B375" s="6" t="s">
        <v>11664</v>
      </c>
      <c r="C375" s="6" t="s">
        <v>5902</v>
      </c>
      <c r="D375" s="6" t="s">
        <v>4795</v>
      </c>
      <c r="E375" s="6" t="s">
        <v>9910</v>
      </c>
      <c r="F375" s="4">
        <v>3382.2000000000003</v>
      </c>
      <c r="G375" s="4">
        <v>1996.0200000000002</v>
      </c>
      <c r="H375" s="5">
        <f t="shared" si="6"/>
        <v>-0.40984566258648214</v>
      </c>
    </row>
    <row r="376" spans="1:8" x14ac:dyDescent="0.2">
      <c r="A376" s="3" t="s">
        <v>979</v>
      </c>
      <c r="B376" s="6" t="s">
        <v>11665</v>
      </c>
      <c r="C376" s="6" t="s">
        <v>5906</v>
      </c>
      <c r="D376" s="6" t="s">
        <v>4795</v>
      </c>
      <c r="E376" s="6" t="s">
        <v>9906</v>
      </c>
      <c r="F376" s="4">
        <v>3363.1200000000003</v>
      </c>
      <c r="G376" s="4">
        <v>1984.8000000000002</v>
      </c>
      <c r="H376" s="5">
        <f t="shared" si="6"/>
        <v>-0.40983372582601874</v>
      </c>
    </row>
    <row r="377" spans="1:8" x14ac:dyDescent="0.2">
      <c r="A377" s="3" t="s">
        <v>980</v>
      </c>
      <c r="B377" s="6" t="s">
        <v>11666</v>
      </c>
      <c r="C377" s="6" t="s">
        <v>5907</v>
      </c>
      <c r="D377" s="6" t="s">
        <v>4795</v>
      </c>
      <c r="E377" s="6" t="s">
        <v>9907</v>
      </c>
      <c r="F377" s="4">
        <v>3359.34</v>
      </c>
      <c r="G377" s="4">
        <v>1982.52</v>
      </c>
      <c r="H377" s="5">
        <f t="shared" si="6"/>
        <v>-0.40984836307131756</v>
      </c>
    </row>
    <row r="378" spans="1:8" x14ac:dyDescent="0.2">
      <c r="A378" s="3" t="s">
        <v>983</v>
      </c>
      <c r="B378" s="6" t="s">
        <v>5911</v>
      </c>
      <c r="C378" s="6" t="s">
        <v>5641</v>
      </c>
      <c r="D378" s="6" t="s">
        <v>4795</v>
      </c>
      <c r="E378" s="6" t="s">
        <v>9912</v>
      </c>
      <c r="F378" s="4">
        <v>3345.1800000000003</v>
      </c>
      <c r="G378" s="4">
        <v>1974.18</v>
      </c>
      <c r="H378" s="5">
        <f t="shared" si="6"/>
        <v>-0.40984341649776701</v>
      </c>
    </row>
    <row r="379" spans="1:8" x14ac:dyDescent="0.2">
      <c r="A379" s="3" t="s">
        <v>985</v>
      </c>
      <c r="B379" s="6" t="s">
        <v>11667</v>
      </c>
      <c r="C379" s="6" t="s">
        <v>5914</v>
      </c>
      <c r="D379" s="6" t="s">
        <v>4795</v>
      </c>
      <c r="E379" s="6" t="s">
        <v>9905</v>
      </c>
      <c r="F379" s="4">
        <v>3340.8</v>
      </c>
      <c r="G379" s="4">
        <v>1971.6000000000001</v>
      </c>
      <c r="H379" s="5">
        <f t="shared" si="6"/>
        <v>-0.40984195402298851</v>
      </c>
    </row>
    <row r="380" spans="1:8" x14ac:dyDescent="0.2">
      <c r="A380" s="3" t="s">
        <v>989</v>
      </c>
      <c r="B380" s="6" t="s">
        <v>5919</v>
      </c>
      <c r="C380" s="6" t="s">
        <v>5920</v>
      </c>
      <c r="D380" s="6" t="s">
        <v>4795</v>
      </c>
      <c r="E380" s="6" t="s">
        <v>9910</v>
      </c>
      <c r="F380" s="4">
        <v>3325.02</v>
      </c>
      <c r="G380" s="4">
        <v>1962.3000000000002</v>
      </c>
      <c r="H380" s="5">
        <f t="shared" si="6"/>
        <v>-0.40983813631196198</v>
      </c>
    </row>
    <row r="381" spans="1:8" x14ac:dyDescent="0.2">
      <c r="A381" s="3" t="s">
        <v>1012</v>
      </c>
      <c r="B381" s="6" t="s">
        <v>11668</v>
      </c>
      <c r="C381" s="6" t="s">
        <v>5948</v>
      </c>
      <c r="D381" s="6" t="s">
        <v>4795</v>
      </c>
      <c r="E381" s="6" t="s">
        <v>9906</v>
      </c>
      <c r="F381" s="4">
        <v>3323.04</v>
      </c>
      <c r="G381" s="4">
        <v>1878.42</v>
      </c>
      <c r="H381" s="5">
        <f t="shared" si="6"/>
        <v>-0.43472844142712697</v>
      </c>
    </row>
    <row r="382" spans="1:8" x14ac:dyDescent="0.2">
      <c r="A382" s="3" t="s">
        <v>990</v>
      </c>
      <c r="B382" s="6" t="s">
        <v>5921</v>
      </c>
      <c r="C382" s="6" t="s">
        <v>5922</v>
      </c>
      <c r="D382" s="6" t="s">
        <v>4795</v>
      </c>
      <c r="E382" s="6" t="s">
        <v>9910</v>
      </c>
      <c r="F382" s="4">
        <v>3321.1800000000003</v>
      </c>
      <c r="G382" s="4">
        <v>1960.02</v>
      </c>
      <c r="H382" s="5">
        <f t="shared" si="6"/>
        <v>-0.40984228497100439</v>
      </c>
    </row>
    <row r="383" spans="1:8" x14ac:dyDescent="0.2">
      <c r="A383" s="3" t="s">
        <v>995</v>
      </c>
      <c r="B383" s="6" t="s">
        <v>11669</v>
      </c>
      <c r="C383" s="6" t="s">
        <v>5927</v>
      </c>
      <c r="D383" s="6" t="s">
        <v>4795</v>
      </c>
      <c r="E383" s="6" t="s">
        <v>9907</v>
      </c>
      <c r="F383" s="4">
        <v>3287.46</v>
      </c>
      <c r="G383" s="4">
        <v>1940.1000000000001</v>
      </c>
      <c r="H383" s="5">
        <f t="shared" si="6"/>
        <v>-0.40984833275537946</v>
      </c>
    </row>
    <row r="384" spans="1:8" x14ac:dyDescent="0.2">
      <c r="A384" s="3" t="s">
        <v>999</v>
      </c>
      <c r="B384" s="6" t="s">
        <v>5932</v>
      </c>
      <c r="C384" s="6" t="s">
        <v>5933</v>
      </c>
      <c r="D384" s="6" t="s">
        <v>4795</v>
      </c>
      <c r="E384" s="6" t="s">
        <v>9912</v>
      </c>
      <c r="F384" s="4">
        <v>3260.76</v>
      </c>
      <c r="G384" s="4">
        <v>1924.38</v>
      </c>
      <c r="H384" s="5">
        <f t="shared" si="6"/>
        <v>-0.40983697052220958</v>
      </c>
    </row>
    <row r="385" spans="1:8" x14ac:dyDescent="0.2">
      <c r="A385" s="3" t="s">
        <v>1003</v>
      </c>
      <c r="B385" s="6" t="s">
        <v>11670</v>
      </c>
      <c r="C385" s="6" t="s">
        <v>5656</v>
      </c>
      <c r="D385" s="6" t="s">
        <v>4795</v>
      </c>
      <c r="E385" s="6" t="s">
        <v>9912</v>
      </c>
      <c r="F385" s="4">
        <v>3224.82</v>
      </c>
      <c r="G385" s="4">
        <v>1903.14</v>
      </c>
      <c r="H385" s="5">
        <f t="shared" si="6"/>
        <v>-0.40984613094684352</v>
      </c>
    </row>
    <row r="386" spans="1:8" x14ac:dyDescent="0.2">
      <c r="A386" s="3" t="s">
        <v>1004</v>
      </c>
      <c r="B386" s="6" t="s">
        <v>5938</v>
      </c>
      <c r="C386" s="6" t="s">
        <v>5939</v>
      </c>
      <c r="D386" s="6" t="s">
        <v>4795</v>
      </c>
      <c r="E386" s="6" t="s">
        <v>9907</v>
      </c>
      <c r="F386" s="4">
        <v>3223.7400000000002</v>
      </c>
      <c r="G386" s="4">
        <v>1902.48</v>
      </c>
      <c r="H386" s="5">
        <f t="shared" si="6"/>
        <v>-0.40985315192912586</v>
      </c>
    </row>
    <row r="387" spans="1:8" x14ac:dyDescent="0.2">
      <c r="A387" s="3" t="s">
        <v>1011</v>
      </c>
      <c r="B387" s="6" t="s">
        <v>11671</v>
      </c>
      <c r="C387" s="6" t="s">
        <v>5947</v>
      </c>
      <c r="D387" s="6" t="s">
        <v>4795</v>
      </c>
      <c r="E387" s="6" t="s">
        <v>9907</v>
      </c>
      <c r="F387" s="4">
        <v>3189.96</v>
      </c>
      <c r="G387" s="4">
        <v>1882.5600000000002</v>
      </c>
      <c r="H387" s="5">
        <f t="shared" si="6"/>
        <v>-0.40984839935296991</v>
      </c>
    </row>
    <row r="388" spans="1:8" x14ac:dyDescent="0.2">
      <c r="A388" s="3" t="s">
        <v>1015</v>
      </c>
      <c r="B388" s="6" t="s">
        <v>5951</v>
      </c>
      <c r="C388" s="6" t="s">
        <v>5952</v>
      </c>
      <c r="D388" s="6" t="s">
        <v>4795</v>
      </c>
      <c r="E388" s="6" t="s">
        <v>9905</v>
      </c>
      <c r="F388" s="4">
        <v>3174.7200000000003</v>
      </c>
      <c r="G388" s="4">
        <v>1873.5600000000002</v>
      </c>
      <c r="H388" s="5">
        <f t="shared" si="6"/>
        <v>-0.40985031750831569</v>
      </c>
    </row>
    <row r="389" spans="1:8" x14ac:dyDescent="0.2">
      <c r="A389" s="3" t="s">
        <v>1037</v>
      </c>
      <c r="B389" s="6" t="s">
        <v>5979</v>
      </c>
      <c r="C389" s="6" t="s">
        <v>5980</v>
      </c>
      <c r="D389" s="6" t="s">
        <v>4795</v>
      </c>
      <c r="E389" s="6" t="s">
        <v>9910</v>
      </c>
      <c r="F389" s="4">
        <v>3156.42</v>
      </c>
      <c r="G389" s="4">
        <v>1784.22</v>
      </c>
      <c r="H389" s="5">
        <f t="shared" si="6"/>
        <v>-0.43473302032048966</v>
      </c>
    </row>
    <row r="390" spans="1:8" x14ac:dyDescent="0.2">
      <c r="A390" s="3" t="s">
        <v>1019</v>
      </c>
      <c r="B390" s="6" t="s">
        <v>11672</v>
      </c>
      <c r="C390" s="6" t="s">
        <v>5956</v>
      </c>
      <c r="D390" s="6" t="s">
        <v>4795</v>
      </c>
      <c r="E390" s="6" t="s">
        <v>9905</v>
      </c>
      <c r="F390" s="4">
        <v>3136.02</v>
      </c>
      <c r="G390" s="4">
        <v>1850.76</v>
      </c>
      <c r="H390" s="5">
        <f t="shared" si="6"/>
        <v>-0.40983794746206981</v>
      </c>
    </row>
    <row r="391" spans="1:8" x14ac:dyDescent="0.2">
      <c r="A391" s="3" t="s">
        <v>1018</v>
      </c>
      <c r="B391" s="6" t="s">
        <v>11673</v>
      </c>
      <c r="C391" s="6" t="s">
        <v>5955</v>
      </c>
      <c r="D391" s="6" t="s">
        <v>4795</v>
      </c>
      <c r="E391" s="6" t="s">
        <v>9907</v>
      </c>
      <c r="F391" s="4">
        <v>3131.1000000000004</v>
      </c>
      <c r="G391" s="4">
        <v>1852.98</v>
      </c>
      <c r="H391" s="5">
        <f t="shared" si="6"/>
        <v>-0.40820159049535309</v>
      </c>
    </row>
    <row r="392" spans="1:8" x14ac:dyDescent="0.2">
      <c r="A392" s="3" t="s">
        <v>1021</v>
      </c>
      <c r="B392" s="6" t="s">
        <v>5958</v>
      </c>
      <c r="C392" s="6" t="s">
        <v>5959</v>
      </c>
      <c r="D392" s="6" t="s">
        <v>4795</v>
      </c>
      <c r="E392" s="6" t="s">
        <v>9907</v>
      </c>
      <c r="F392" s="4">
        <v>3120.78</v>
      </c>
      <c r="G392" s="4">
        <v>1841.76</v>
      </c>
      <c r="H392" s="5">
        <f t="shared" si="6"/>
        <v>-0.40983984773037518</v>
      </c>
    </row>
    <row r="393" spans="1:8" x14ac:dyDescent="0.2">
      <c r="A393" s="3" t="s">
        <v>1023</v>
      </c>
      <c r="B393" s="6" t="s">
        <v>11674</v>
      </c>
      <c r="C393" s="6" t="s">
        <v>5961</v>
      </c>
      <c r="D393" s="6" t="s">
        <v>4795</v>
      </c>
      <c r="E393" s="6" t="s">
        <v>9907</v>
      </c>
      <c r="F393" s="4">
        <v>3114.78</v>
      </c>
      <c r="G393" s="4">
        <v>1838.22</v>
      </c>
      <c r="H393" s="5">
        <f t="shared" si="6"/>
        <v>-0.40983953922909488</v>
      </c>
    </row>
    <row r="394" spans="1:8" x14ac:dyDescent="0.2">
      <c r="A394" s="3" t="s">
        <v>1026</v>
      </c>
      <c r="B394" s="6" t="s">
        <v>11675</v>
      </c>
      <c r="C394" s="6" t="s">
        <v>5964</v>
      </c>
      <c r="D394" s="6" t="s">
        <v>4795</v>
      </c>
      <c r="E394" s="6" t="s">
        <v>9912</v>
      </c>
      <c r="F394" s="4">
        <v>3108.2400000000002</v>
      </c>
      <c r="G394" s="4">
        <v>1834.38</v>
      </c>
      <c r="H394" s="5">
        <f t="shared" si="6"/>
        <v>-0.40983321751216129</v>
      </c>
    </row>
    <row r="395" spans="1:8" x14ac:dyDescent="0.2">
      <c r="A395" s="3" t="s">
        <v>1033</v>
      </c>
      <c r="B395" s="6" t="s">
        <v>11676</v>
      </c>
      <c r="C395" s="6" t="s">
        <v>5973</v>
      </c>
      <c r="D395" s="6" t="s">
        <v>4795</v>
      </c>
      <c r="E395" s="6" t="s">
        <v>9907</v>
      </c>
      <c r="F395" s="4">
        <v>3054.84</v>
      </c>
      <c r="G395" s="4">
        <v>1802.88</v>
      </c>
      <c r="H395" s="5">
        <f t="shared" si="6"/>
        <v>-0.4098283379816946</v>
      </c>
    </row>
    <row r="396" spans="1:8" x14ac:dyDescent="0.2">
      <c r="A396" s="3" t="s">
        <v>1034</v>
      </c>
      <c r="B396" s="6" t="s">
        <v>5974</v>
      </c>
      <c r="C396" s="6" t="s">
        <v>5975</v>
      </c>
      <c r="D396" s="6" t="s">
        <v>4795</v>
      </c>
      <c r="E396" s="6" t="s">
        <v>9912</v>
      </c>
      <c r="F396" s="4">
        <v>3046.6800000000003</v>
      </c>
      <c r="G396" s="4">
        <v>1798.02</v>
      </c>
      <c r="H396" s="5">
        <f t="shared" si="6"/>
        <v>-0.40984284532671633</v>
      </c>
    </row>
    <row r="397" spans="1:8" x14ac:dyDescent="0.2">
      <c r="A397" s="3" t="s">
        <v>1036</v>
      </c>
      <c r="B397" s="6" t="s">
        <v>5978</v>
      </c>
      <c r="C397" s="6" t="s">
        <v>5399</v>
      </c>
      <c r="D397" s="6" t="s">
        <v>4795</v>
      </c>
      <c r="E397" s="6" t="s">
        <v>9912</v>
      </c>
      <c r="F397" s="4">
        <v>3037.98</v>
      </c>
      <c r="G397" s="4">
        <v>1792.92</v>
      </c>
      <c r="H397" s="5">
        <f t="shared" si="6"/>
        <v>-0.40983153279481754</v>
      </c>
    </row>
    <row r="398" spans="1:8" x14ac:dyDescent="0.2">
      <c r="A398" s="3" t="s">
        <v>1041</v>
      </c>
      <c r="B398" s="6" t="s">
        <v>5984</v>
      </c>
      <c r="C398" s="6" t="s">
        <v>5429</v>
      </c>
      <c r="D398" s="6" t="s">
        <v>4795</v>
      </c>
      <c r="E398" s="6" t="s">
        <v>9905</v>
      </c>
      <c r="F398" s="4">
        <v>2992.8</v>
      </c>
      <c r="G398" s="4">
        <v>1766.22</v>
      </c>
      <c r="H398" s="5">
        <f t="shared" si="6"/>
        <v>-0.40984362469927826</v>
      </c>
    </row>
    <row r="399" spans="1:8" x14ac:dyDescent="0.2">
      <c r="A399" s="3" t="s">
        <v>1044</v>
      </c>
      <c r="B399" s="6" t="s">
        <v>5988</v>
      </c>
      <c r="C399" s="6" t="s">
        <v>5989</v>
      </c>
      <c r="D399" s="6" t="s">
        <v>4795</v>
      </c>
      <c r="E399" s="6" t="s">
        <v>9912</v>
      </c>
      <c r="F399" s="4">
        <v>2988.96</v>
      </c>
      <c r="G399" s="4">
        <v>1764</v>
      </c>
      <c r="H399" s="5">
        <f t="shared" si="6"/>
        <v>-0.40982816765697772</v>
      </c>
    </row>
    <row r="400" spans="1:8" x14ac:dyDescent="0.2">
      <c r="A400" s="3" t="s">
        <v>1045</v>
      </c>
      <c r="B400" s="6" t="s">
        <v>5990</v>
      </c>
      <c r="C400" s="6" t="s">
        <v>5336</v>
      </c>
      <c r="D400" s="6" t="s">
        <v>4795</v>
      </c>
      <c r="E400" s="6" t="s">
        <v>9912</v>
      </c>
      <c r="F400" s="4">
        <v>2988.96</v>
      </c>
      <c r="G400" s="4">
        <v>1764</v>
      </c>
      <c r="H400" s="5">
        <f t="shared" si="6"/>
        <v>-0.40982816765697772</v>
      </c>
    </row>
    <row r="401" spans="1:8" x14ac:dyDescent="0.2">
      <c r="A401" s="3" t="s">
        <v>1047</v>
      </c>
      <c r="B401" s="6" t="s">
        <v>11677</v>
      </c>
      <c r="C401" s="6" t="s">
        <v>5992</v>
      </c>
      <c r="D401" s="6" t="s">
        <v>4795</v>
      </c>
      <c r="E401" s="6" t="s">
        <v>9912</v>
      </c>
      <c r="F401" s="4">
        <v>2982.96</v>
      </c>
      <c r="G401" s="4">
        <v>1760.46</v>
      </c>
      <c r="H401" s="5">
        <f t="shared" si="6"/>
        <v>-0.40982782202912538</v>
      </c>
    </row>
    <row r="402" spans="1:8" x14ac:dyDescent="0.2">
      <c r="A402" s="3" t="s">
        <v>1061</v>
      </c>
      <c r="B402" s="6" t="s">
        <v>11678</v>
      </c>
      <c r="C402" s="6" t="s">
        <v>5949</v>
      </c>
      <c r="D402" s="6" t="s">
        <v>4795</v>
      </c>
      <c r="E402" s="6" t="s">
        <v>9912</v>
      </c>
      <c r="F402" s="4">
        <v>2890.92</v>
      </c>
      <c r="G402" s="4">
        <v>1706.1000000000001</v>
      </c>
      <c r="H402" s="5">
        <f t="shared" si="6"/>
        <v>-0.40984184965339754</v>
      </c>
    </row>
    <row r="403" spans="1:8" x14ac:dyDescent="0.2">
      <c r="A403" s="3" t="s">
        <v>1062</v>
      </c>
      <c r="B403" s="6" t="s">
        <v>11679</v>
      </c>
      <c r="C403" s="6" t="s">
        <v>6009</v>
      </c>
      <c r="D403" s="6" t="s">
        <v>4795</v>
      </c>
      <c r="E403" s="6" t="s">
        <v>9912</v>
      </c>
      <c r="F403" s="4">
        <v>2890.92</v>
      </c>
      <c r="G403" s="4">
        <v>1706.1000000000001</v>
      </c>
      <c r="H403" s="5">
        <f t="shared" si="6"/>
        <v>-0.40984184965339754</v>
      </c>
    </row>
    <row r="404" spans="1:8" x14ac:dyDescent="0.2">
      <c r="A404" s="3" t="s">
        <v>1063</v>
      </c>
      <c r="B404" s="6" t="s">
        <v>6010</v>
      </c>
      <c r="C404" s="6" t="s">
        <v>6011</v>
      </c>
      <c r="D404" s="6" t="s">
        <v>4795</v>
      </c>
      <c r="E404" s="6" t="s">
        <v>9905</v>
      </c>
      <c r="F404" s="4">
        <v>2890.38</v>
      </c>
      <c r="G404" s="4">
        <v>1705.8000000000002</v>
      </c>
      <c r="H404" s="5">
        <f t="shared" si="6"/>
        <v>-0.40983538496668259</v>
      </c>
    </row>
    <row r="405" spans="1:8" x14ac:dyDescent="0.2">
      <c r="A405" s="3" t="s">
        <v>1083</v>
      </c>
      <c r="B405" s="6" t="s">
        <v>11680</v>
      </c>
      <c r="C405" s="6" t="s">
        <v>5888</v>
      </c>
      <c r="D405" s="6" t="s">
        <v>4795</v>
      </c>
      <c r="E405" s="6" t="s">
        <v>9906</v>
      </c>
      <c r="F405" s="4">
        <v>2765.1</v>
      </c>
      <c r="G405" s="4">
        <v>1631.88</v>
      </c>
      <c r="H405" s="5">
        <f t="shared" si="6"/>
        <v>-0.40982966258001507</v>
      </c>
    </row>
    <row r="406" spans="1:8" x14ac:dyDescent="0.2">
      <c r="A406" s="3" t="s">
        <v>1085</v>
      </c>
      <c r="B406" s="6" t="s">
        <v>11681</v>
      </c>
      <c r="C406" s="6" t="s">
        <v>5669</v>
      </c>
      <c r="D406" s="6" t="s">
        <v>4795</v>
      </c>
      <c r="E406" s="6" t="s">
        <v>9912</v>
      </c>
      <c r="F406" s="4">
        <v>2760.78</v>
      </c>
      <c r="G406" s="4">
        <v>1629.3000000000002</v>
      </c>
      <c r="H406" s="5">
        <f t="shared" ref="H406:H461" si="7">G406/F406-1</f>
        <v>-0.40984069719427119</v>
      </c>
    </row>
    <row r="407" spans="1:8" x14ac:dyDescent="0.2">
      <c r="A407" s="3" t="s">
        <v>1097</v>
      </c>
      <c r="B407" s="6" t="s">
        <v>11682</v>
      </c>
      <c r="C407" s="6" t="s">
        <v>6045</v>
      </c>
      <c r="D407" s="6" t="s">
        <v>4795</v>
      </c>
      <c r="E407" s="6" t="s">
        <v>9905</v>
      </c>
      <c r="F407" s="4">
        <v>2716.08</v>
      </c>
      <c r="G407" s="4">
        <v>1602.96</v>
      </c>
      <c r="H407" s="5">
        <f t="shared" si="7"/>
        <v>-0.40982592559865683</v>
      </c>
    </row>
    <row r="408" spans="1:8" x14ac:dyDescent="0.2">
      <c r="A408" s="3" t="s">
        <v>1099</v>
      </c>
      <c r="B408" s="6" t="s">
        <v>11683</v>
      </c>
      <c r="C408" s="6" t="s">
        <v>6047</v>
      </c>
      <c r="D408" s="6" t="s">
        <v>4795</v>
      </c>
      <c r="E408" s="6" t="s">
        <v>9910</v>
      </c>
      <c r="F408" s="4">
        <v>2710.6800000000003</v>
      </c>
      <c r="G408" s="4">
        <v>1599.72</v>
      </c>
      <c r="H408" s="5">
        <f t="shared" si="7"/>
        <v>-0.40984550002213471</v>
      </c>
    </row>
    <row r="409" spans="1:8" x14ac:dyDescent="0.2">
      <c r="A409" s="3" t="s">
        <v>1101</v>
      </c>
      <c r="B409" s="6" t="s">
        <v>6048</v>
      </c>
      <c r="C409" s="6" t="s">
        <v>5048</v>
      </c>
      <c r="D409" s="6" t="s">
        <v>4795</v>
      </c>
      <c r="E409" s="6" t="s">
        <v>9912</v>
      </c>
      <c r="F409" s="4">
        <v>2698.6800000000003</v>
      </c>
      <c r="G409" s="4">
        <v>1592.64</v>
      </c>
      <c r="H409" s="5">
        <f t="shared" si="7"/>
        <v>-0.40984481301969855</v>
      </c>
    </row>
    <row r="410" spans="1:8" x14ac:dyDescent="0.2">
      <c r="A410" s="3" t="s">
        <v>1108</v>
      </c>
      <c r="B410" s="6" t="s">
        <v>11684</v>
      </c>
      <c r="C410" s="6" t="s">
        <v>6059</v>
      </c>
      <c r="D410" s="6" t="s">
        <v>4795</v>
      </c>
      <c r="E410" s="6" t="s">
        <v>9912</v>
      </c>
      <c r="F410" s="4">
        <v>2661.6600000000003</v>
      </c>
      <c r="G410" s="4">
        <v>1570.8000000000002</v>
      </c>
      <c r="H410" s="5">
        <f t="shared" si="7"/>
        <v>-0.40984197831428504</v>
      </c>
    </row>
    <row r="411" spans="1:8" x14ac:dyDescent="0.2">
      <c r="A411" s="3" t="s">
        <v>1115</v>
      </c>
      <c r="B411" s="6" t="s">
        <v>11685</v>
      </c>
      <c r="C411" s="6" t="s">
        <v>6067</v>
      </c>
      <c r="D411" s="6" t="s">
        <v>4795</v>
      </c>
      <c r="E411" s="6" t="s">
        <v>9910</v>
      </c>
      <c r="F411" s="4">
        <v>2637.1800000000003</v>
      </c>
      <c r="G411" s="4">
        <v>1556.3400000000001</v>
      </c>
      <c r="H411" s="5">
        <f t="shared" si="7"/>
        <v>-0.40984688189657137</v>
      </c>
    </row>
    <row r="412" spans="1:8" x14ac:dyDescent="0.2">
      <c r="A412" s="3" t="s">
        <v>1119</v>
      </c>
      <c r="B412" s="6" t="s">
        <v>11686</v>
      </c>
      <c r="C412" s="6" t="s">
        <v>5873</v>
      </c>
      <c r="D412" s="6" t="s">
        <v>4795</v>
      </c>
      <c r="E412" s="6" t="s">
        <v>9910</v>
      </c>
      <c r="F412" s="4">
        <v>2615.88</v>
      </c>
      <c r="G412" s="4">
        <v>1543.8000000000002</v>
      </c>
      <c r="H412" s="5">
        <f t="shared" si="7"/>
        <v>-0.40983531354649294</v>
      </c>
    </row>
    <row r="413" spans="1:8" x14ac:dyDescent="0.2">
      <c r="A413" s="3" t="s">
        <v>1120</v>
      </c>
      <c r="B413" s="6" t="s">
        <v>11687</v>
      </c>
      <c r="C413" s="6" t="s">
        <v>6072</v>
      </c>
      <c r="D413" s="6" t="s">
        <v>4795</v>
      </c>
      <c r="E413" s="6" t="s">
        <v>9907</v>
      </c>
      <c r="F413" s="4">
        <v>2606.1</v>
      </c>
      <c r="G413" s="4">
        <v>1539</v>
      </c>
      <c r="H413" s="5">
        <f t="shared" si="7"/>
        <v>-0.4094624151030275</v>
      </c>
    </row>
    <row r="414" spans="1:8" x14ac:dyDescent="0.2">
      <c r="A414" s="3" t="s">
        <v>1121</v>
      </c>
      <c r="B414" s="6" t="s">
        <v>11688</v>
      </c>
      <c r="C414" s="6" t="s">
        <v>5553</v>
      </c>
      <c r="D414" s="6" t="s">
        <v>4795</v>
      </c>
      <c r="E414" s="6" t="s">
        <v>9912</v>
      </c>
      <c r="F414" s="4">
        <v>2599.56</v>
      </c>
      <c r="G414" s="4">
        <v>1534.14</v>
      </c>
      <c r="H414" s="5">
        <f t="shared" si="7"/>
        <v>-0.40984628167843784</v>
      </c>
    </row>
    <row r="415" spans="1:8" x14ac:dyDescent="0.2">
      <c r="A415" s="3" t="s">
        <v>1131</v>
      </c>
      <c r="B415" s="6" t="s">
        <v>11689</v>
      </c>
      <c r="C415" s="6" t="s">
        <v>5553</v>
      </c>
      <c r="D415" s="6" t="s">
        <v>4795</v>
      </c>
      <c r="E415" s="6" t="s">
        <v>9910</v>
      </c>
      <c r="F415" s="4">
        <v>2595.1800000000003</v>
      </c>
      <c r="G415" s="4">
        <v>1531.5600000000002</v>
      </c>
      <c r="H415" s="5">
        <f t="shared" si="7"/>
        <v>-0.40984440385637988</v>
      </c>
    </row>
    <row r="416" spans="1:8" x14ac:dyDescent="0.2">
      <c r="A416" s="3" t="s">
        <v>1166</v>
      </c>
      <c r="B416" s="6" t="s">
        <v>11690</v>
      </c>
      <c r="C416" s="6" t="s">
        <v>6112</v>
      </c>
      <c r="D416" s="6" t="s">
        <v>4795</v>
      </c>
      <c r="E416" s="6" t="s">
        <v>9910</v>
      </c>
      <c r="F416" s="4">
        <v>2593.5</v>
      </c>
      <c r="G416" s="4">
        <v>1466.04</v>
      </c>
      <c r="H416" s="5">
        <f t="shared" si="7"/>
        <v>-0.43472527472527478</v>
      </c>
    </row>
    <row r="417" spans="1:8" x14ac:dyDescent="0.2">
      <c r="A417" s="3" t="s">
        <v>1167</v>
      </c>
      <c r="B417" s="6" t="s">
        <v>6113</v>
      </c>
      <c r="C417" s="6" t="s">
        <v>6114</v>
      </c>
      <c r="D417" s="6" t="s">
        <v>4795</v>
      </c>
      <c r="E417" s="6" t="s">
        <v>9910</v>
      </c>
      <c r="F417" s="4">
        <v>2581.6800000000003</v>
      </c>
      <c r="G417" s="4">
        <v>1465.38</v>
      </c>
      <c r="H417" s="5">
        <f t="shared" si="7"/>
        <v>-0.43239286046295433</v>
      </c>
    </row>
    <row r="418" spans="1:8" x14ac:dyDescent="0.2">
      <c r="A418" s="3" t="s">
        <v>1136</v>
      </c>
      <c r="B418" s="6" t="s">
        <v>11691</v>
      </c>
      <c r="C418" s="6" t="s">
        <v>5533</v>
      </c>
      <c r="D418" s="6" t="s">
        <v>4795</v>
      </c>
      <c r="E418" s="6" t="s">
        <v>9910</v>
      </c>
      <c r="F418" s="4">
        <v>2576.7000000000003</v>
      </c>
      <c r="G418" s="4">
        <v>1520.64</v>
      </c>
      <c r="H418" s="5">
        <f t="shared" si="7"/>
        <v>-0.40984980789381775</v>
      </c>
    </row>
    <row r="419" spans="1:8" x14ac:dyDescent="0.2">
      <c r="A419" s="3" t="s">
        <v>1137</v>
      </c>
      <c r="B419" s="6" t="s">
        <v>11692</v>
      </c>
      <c r="C419" s="6" t="s">
        <v>5533</v>
      </c>
      <c r="D419" s="6" t="s">
        <v>4795</v>
      </c>
      <c r="E419" s="6" t="s">
        <v>9910</v>
      </c>
      <c r="F419" s="4">
        <v>2576.7000000000003</v>
      </c>
      <c r="G419" s="4">
        <v>1520.64</v>
      </c>
      <c r="H419" s="5">
        <f t="shared" si="7"/>
        <v>-0.40984980789381775</v>
      </c>
    </row>
    <row r="420" spans="1:8" x14ac:dyDescent="0.2">
      <c r="A420" s="3" t="s">
        <v>1139</v>
      </c>
      <c r="B420" s="6" t="s">
        <v>11693</v>
      </c>
      <c r="C420" s="6" t="s">
        <v>6086</v>
      </c>
      <c r="D420" s="6" t="s">
        <v>4795</v>
      </c>
      <c r="E420" s="6" t="s">
        <v>9910</v>
      </c>
      <c r="F420" s="4">
        <v>2567.4</v>
      </c>
      <c r="G420" s="4">
        <v>1515.18</v>
      </c>
      <c r="H420" s="5">
        <f t="shared" si="7"/>
        <v>-0.409838747370881</v>
      </c>
    </row>
    <row r="421" spans="1:8" x14ac:dyDescent="0.2">
      <c r="A421" s="3" t="s">
        <v>1140</v>
      </c>
      <c r="B421" s="6" t="s">
        <v>11694</v>
      </c>
      <c r="C421" s="6" t="s">
        <v>6087</v>
      </c>
      <c r="D421" s="6" t="s">
        <v>4795</v>
      </c>
      <c r="E421" s="6" t="s">
        <v>9912</v>
      </c>
      <c r="F421" s="4">
        <v>2564.1600000000003</v>
      </c>
      <c r="G421" s="4">
        <v>1513.26</v>
      </c>
      <c r="H421" s="5">
        <f t="shared" si="7"/>
        <v>-0.40984181954324228</v>
      </c>
    </row>
    <row r="422" spans="1:8" x14ac:dyDescent="0.2">
      <c r="A422" s="3" t="s">
        <v>1143</v>
      </c>
      <c r="B422" s="6" t="s">
        <v>11695</v>
      </c>
      <c r="C422" s="6" t="s">
        <v>6090</v>
      </c>
      <c r="D422" s="6" t="s">
        <v>4795</v>
      </c>
      <c r="E422" s="6" t="s">
        <v>9912</v>
      </c>
      <c r="F422" s="4">
        <v>2557.6200000000003</v>
      </c>
      <c r="G422" s="4">
        <v>1509.42</v>
      </c>
      <c r="H422" s="5">
        <f t="shared" si="7"/>
        <v>-0.40983414267952245</v>
      </c>
    </row>
    <row r="423" spans="1:8" x14ac:dyDescent="0.2">
      <c r="A423" s="3" t="s">
        <v>1147</v>
      </c>
      <c r="B423" s="6" t="s">
        <v>6094</v>
      </c>
      <c r="C423" s="6" t="s">
        <v>6045</v>
      </c>
      <c r="D423" s="6" t="s">
        <v>4795</v>
      </c>
      <c r="E423" s="6" t="s">
        <v>9912</v>
      </c>
      <c r="F423" s="4">
        <v>2548.92</v>
      </c>
      <c r="G423" s="4">
        <v>1504.26</v>
      </c>
      <c r="H423" s="5">
        <f t="shared" si="7"/>
        <v>-0.40984416929523093</v>
      </c>
    </row>
    <row r="424" spans="1:8" x14ac:dyDescent="0.2">
      <c r="A424" s="3" t="s">
        <v>1152</v>
      </c>
      <c r="B424" s="6" t="s">
        <v>11696</v>
      </c>
      <c r="C424" s="6" t="s">
        <v>6047</v>
      </c>
      <c r="D424" s="6" t="s">
        <v>4795</v>
      </c>
      <c r="E424" s="6" t="s">
        <v>9912</v>
      </c>
      <c r="F424" s="4">
        <v>2528.7600000000002</v>
      </c>
      <c r="G424" s="4">
        <v>1492.38</v>
      </c>
      <c r="H424" s="5">
        <f t="shared" si="7"/>
        <v>-0.40983723247757797</v>
      </c>
    </row>
    <row r="425" spans="1:8" x14ac:dyDescent="0.2">
      <c r="A425" s="3" t="s">
        <v>1163</v>
      </c>
      <c r="B425" s="6" t="s">
        <v>11697</v>
      </c>
      <c r="C425" s="6" t="s">
        <v>6109</v>
      </c>
      <c r="D425" s="6" t="s">
        <v>4795</v>
      </c>
      <c r="E425" s="6" t="s">
        <v>9912</v>
      </c>
      <c r="F425" s="4">
        <v>2494.44</v>
      </c>
      <c r="G425" s="4">
        <v>1472.1000000000001</v>
      </c>
      <c r="H425" s="5">
        <f t="shared" si="7"/>
        <v>-0.40984750084187227</v>
      </c>
    </row>
    <row r="426" spans="1:8" x14ac:dyDescent="0.2">
      <c r="A426" s="3" t="s">
        <v>1176</v>
      </c>
      <c r="B426" s="6" t="s">
        <v>6124</v>
      </c>
      <c r="C426" s="6" t="s">
        <v>6125</v>
      </c>
      <c r="D426" s="6" t="s">
        <v>4795</v>
      </c>
      <c r="E426" s="6" t="s">
        <v>9905</v>
      </c>
      <c r="F426" s="4">
        <v>2460.12</v>
      </c>
      <c r="G426" s="4">
        <v>1451.88</v>
      </c>
      <c r="H426" s="5">
        <f t="shared" si="7"/>
        <v>-0.40983366665040721</v>
      </c>
    </row>
    <row r="427" spans="1:8" x14ac:dyDescent="0.2">
      <c r="A427" s="3" t="s">
        <v>1177</v>
      </c>
      <c r="B427" s="6" t="s">
        <v>6126</v>
      </c>
      <c r="C427" s="6" t="s">
        <v>6127</v>
      </c>
      <c r="D427" s="6" t="s">
        <v>4795</v>
      </c>
      <c r="E427" s="6" t="s">
        <v>9905</v>
      </c>
      <c r="F427" s="4">
        <v>2459.58</v>
      </c>
      <c r="G427" s="4">
        <v>1451.5800000000002</v>
      </c>
      <c r="H427" s="5">
        <f t="shared" si="7"/>
        <v>-0.40982606786524522</v>
      </c>
    </row>
    <row r="428" spans="1:8" x14ac:dyDescent="0.2">
      <c r="A428" s="3" t="s">
        <v>1181</v>
      </c>
      <c r="B428" s="6" t="s">
        <v>6131</v>
      </c>
      <c r="C428" s="6" t="s">
        <v>5186</v>
      </c>
      <c r="D428" s="6" t="s">
        <v>4795</v>
      </c>
      <c r="E428" s="6" t="s">
        <v>9912</v>
      </c>
      <c r="F428" s="4">
        <v>2453.04</v>
      </c>
      <c r="G428" s="4">
        <v>1447.68</v>
      </c>
      <c r="H428" s="5">
        <f t="shared" si="7"/>
        <v>-0.40984248116622635</v>
      </c>
    </row>
    <row r="429" spans="1:8" x14ac:dyDescent="0.2">
      <c r="A429" s="3" t="s">
        <v>1182</v>
      </c>
      <c r="B429" s="6" t="s">
        <v>11698</v>
      </c>
      <c r="C429" s="6" t="s">
        <v>6132</v>
      </c>
      <c r="D429" s="6" t="s">
        <v>4795</v>
      </c>
      <c r="E429" s="6" t="s">
        <v>9907</v>
      </c>
      <c r="F429" s="4">
        <v>2451.42</v>
      </c>
      <c r="G429" s="4">
        <v>1446.72</v>
      </c>
      <c r="H429" s="5">
        <f t="shared" si="7"/>
        <v>-0.40984409036395231</v>
      </c>
    </row>
    <row r="430" spans="1:8" x14ac:dyDescent="0.2">
      <c r="A430" s="3" t="s">
        <v>1184</v>
      </c>
      <c r="B430" s="6" t="s">
        <v>11699</v>
      </c>
      <c r="C430" s="6" t="s">
        <v>6134</v>
      </c>
      <c r="D430" s="6" t="s">
        <v>4795</v>
      </c>
      <c r="E430" s="6" t="s">
        <v>9910</v>
      </c>
      <c r="F430" s="4">
        <v>2430.1800000000003</v>
      </c>
      <c r="G430" s="4">
        <v>1436.1000000000001</v>
      </c>
      <c r="H430" s="5">
        <f t="shared" si="7"/>
        <v>-0.40905611929980501</v>
      </c>
    </row>
    <row r="431" spans="1:8" x14ac:dyDescent="0.2">
      <c r="A431" s="3" t="s">
        <v>1191</v>
      </c>
      <c r="B431" s="6" t="s">
        <v>11700</v>
      </c>
      <c r="C431" s="6" t="s">
        <v>6141</v>
      </c>
      <c r="D431" s="6" t="s">
        <v>4795</v>
      </c>
      <c r="E431" s="6" t="s">
        <v>9912</v>
      </c>
      <c r="F431" s="4">
        <v>2410.02</v>
      </c>
      <c r="G431" s="4">
        <v>1422.3</v>
      </c>
      <c r="H431" s="5">
        <f t="shared" si="7"/>
        <v>-0.40983892249856846</v>
      </c>
    </row>
    <row r="432" spans="1:8" x14ac:dyDescent="0.2">
      <c r="A432" s="3" t="s">
        <v>1200</v>
      </c>
      <c r="B432" s="6" t="s">
        <v>11701</v>
      </c>
      <c r="C432" s="6" t="s">
        <v>6151</v>
      </c>
      <c r="D432" s="6" t="s">
        <v>4795</v>
      </c>
      <c r="E432" s="6" t="s">
        <v>9905</v>
      </c>
      <c r="F432" s="4">
        <v>2380.62</v>
      </c>
      <c r="G432" s="4">
        <v>1404.96</v>
      </c>
      <c r="H432" s="5">
        <f t="shared" si="7"/>
        <v>-0.40983441288403855</v>
      </c>
    </row>
    <row r="433" spans="1:8" x14ac:dyDescent="0.2">
      <c r="A433" s="3" t="s">
        <v>1205</v>
      </c>
      <c r="B433" s="6" t="s">
        <v>11702</v>
      </c>
      <c r="C433" s="6" t="s">
        <v>6157</v>
      </c>
      <c r="D433" s="6" t="s">
        <v>4795</v>
      </c>
      <c r="E433" s="6" t="s">
        <v>9910</v>
      </c>
      <c r="F433" s="4">
        <v>2369.7600000000002</v>
      </c>
      <c r="G433" s="4">
        <v>1398.54</v>
      </c>
      <c r="H433" s="5">
        <f t="shared" si="7"/>
        <v>-0.40983897103504163</v>
      </c>
    </row>
    <row r="434" spans="1:8" x14ac:dyDescent="0.2">
      <c r="A434" s="3" t="s">
        <v>1208</v>
      </c>
      <c r="B434" s="6" t="s">
        <v>11703</v>
      </c>
      <c r="C434" s="6" t="s">
        <v>6161</v>
      </c>
      <c r="D434" s="6" t="s">
        <v>4795</v>
      </c>
      <c r="E434" s="6" t="s">
        <v>9924</v>
      </c>
      <c r="F434" s="4">
        <v>2359.38</v>
      </c>
      <c r="G434" s="4">
        <v>1392.42</v>
      </c>
      <c r="H434" s="5">
        <f t="shared" si="7"/>
        <v>-0.40983648246573257</v>
      </c>
    </row>
    <row r="435" spans="1:8" x14ac:dyDescent="0.2">
      <c r="A435" s="3" t="s">
        <v>1209</v>
      </c>
      <c r="B435" s="6" t="s">
        <v>11704</v>
      </c>
      <c r="C435" s="6" t="s">
        <v>6162</v>
      </c>
      <c r="D435" s="6" t="s">
        <v>4795</v>
      </c>
      <c r="E435" s="6" t="s">
        <v>9905</v>
      </c>
      <c r="F435" s="4">
        <v>2350.6800000000003</v>
      </c>
      <c r="G435" s="4">
        <v>1387.26</v>
      </c>
      <c r="H435" s="5">
        <f t="shared" si="7"/>
        <v>-0.40984736331614691</v>
      </c>
    </row>
    <row r="436" spans="1:8" x14ac:dyDescent="0.2">
      <c r="A436" s="3" t="s">
        <v>1218</v>
      </c>
      <c r="B436" s="6" t="s">
        <v>11705</v>
      </c>
      <c r="C436" s="6" t="s">
        <v>6157</v>
      </c>
      <c r="D436" s="6" t="s">
        <v>4795</v>
      </c>
      <c r="E436" s="6" t="s">
        <v>9906</v>
      </c>
      <c r="F436" s="4">
        <v>2321.2800000000002</v>
      </c>
      <c r="G436" s="4">
        <v>1369.92</v>
      </c>
      <c r="H436" s="5">
        <f t="shared" si="7"/>
        <v>-0.40984284532671633</v>
      </c>
    </row>
    <row r="437" spans="1:8" x14ac:dyDescent="0.2">
      <c r="A437" s="3" t="s">
        <v>1220</v>
      </c>
      <c r="B437" s="6" t="s">
        <v>11706</v>
      </c>
      <c r="C437" s="6" t="s">
        <v>6171</v>
      </c>
      <c r="D437" s="6" t="s">
        <v>4795</v>
      </c>
      <c r="E437" s="6" t="s">
        <v>9910</v>
      </c>
      <c r="F437" s="4">
        <v>2315.8200000000002</v>
      </c>
      <c r="G437" s="4">
        <v>1366.68</v>
      </c>
      <c r="H437" s="5">
        <f t="shared" si="7"/>
        <v>-0.40985050651605048</v>
      </c>
    </row>
    <row r="438" spans="1:8" x14ac:dyDescent="0.2">
      <c r="A438" s="3" t="s">
        <v>1249</v>
      </c>
      <c r="B438" s="6" t="s">
        <v>6204</v>
      </c>
      <c r="C438" s="6" t="s">
        <v>6205</v>
      </c>
      <c r="D438" s="6" t="s">
        <v>4795</v>
      </c>
      <c r="E438" s="6" t="s">
        <v>9907</v>
      </c>
      <c r="F438" s="4">
        <v>2314.86</v>
      </c>
      <c r="G438" s="4">
        <v>1308.54</v>
      </c>
      <c r="H438" s="5">
        <f t="shared" si="7"/>
        <v>-0.4347217542313575</v>
      </c>
    </row>
    <row r="439" spans="1:8" x14ac:dyDescent="0.2">
      <c r="A439" s="3" t="s">
        <v>1223</v>
      </c>
      <c r="B439" s="6" t="s">
        <v>11707</v>
      </c>
      <c r="C439" s="6" t="s">
        <v>6174</v>
      </c>
      <c r="D439" s="6" t="s">
        <v>4795</v>
      </c>
      <c r="E439" s="6" t="s">
        <v>9912</v>
      </c>
      <c r="F439" s="4">
        <v>2306.58</v>
      </c>
      <c r="G439" s="4">
        <v>1361.22</v>
      </c>
      <c r="H439" s="5">
        <f t="shared" si="7"/>
        <v>-0.40985354941081598</v>
      </c>
    </row>
    <row r="440" spans="1:8" x14ac:dyDescent="0.2">
      <c r="A440" s="3" t="s">
        <v>1226</v>
      </c>
      <c r="B440" s="6" t="s">
        <v>6177</v>
      </c>
      <c r="C440" s="6" t="s">
        <v>6178</v>
      </c>
      <c r="D440" s="6" t="s">
        <v>4795</v>
      </c>
      <c r="E440" s="6" t="s">
        <v>9907</v>
      </c>
      <c r="F440" s="4">
        <v>2296.7400000000002</v>
      </c>
      <c r="G440" s="4">
        <v>1355.46</v>
      </c>
      <c r="H440" s="5">
        <f t="shared" si="7"/>
        <v>-0.40983306773949169</v>
      </c>
    </row>
    <row r="441" spans="1:8" x14ac:dyDescent="0.2">
      <c r="A441" s="3" t="s">
        <v>1230</v>
      </c>
      <c r="B441" s="6" t="s">
        <v>11708</v>
      </c>
      <c r="C441" s="6" t="s">
        <v>6181</v>
      </c>
      <c r="D441" s="6" t="s">
        <v>4795</v>
      </c>
      <c r="E441" s="6" t="s">
        <v>9907</v>
      </c>
      <c r="F441" s="4">
        <v>2289.12</v>
      </c>
      <c r="G441" s="4">
        <v>1350.96</v>
      </c>
      <c r="H441" s="5">
        <f t="shared" si="7"/>
        <v>-0.40983434682323339</v>
      </c>
    </row>
    <row r="442" spans="1:8" x14ac:dyDescent="0.2">
      <c r="A442" s="3" t="s">
        <v>1234</v>
      </c>
      <c r="B442" s="6" t="s">
        <v>6186</v>
      </c>
      <c r="C442" s="6" t="s">
        <v>6187</v>
      </c>
      <c r="D442" s="6" t="s">
        <v>4795</v>
      </c>
      <c r="E442" s="6" t="s">
        <v>9907</v>
      </c>
      <c r="F442" s="4">
        <v>2268.96</v>
      </c>
      <c r="G442" s="4">
        <v>1339.0800000000002</v>
      </c>
      <c r="H442" s="5">
        <f t="shared" si="7"/>
        <v>-0.4098265284535646</v>
      </c>
    </row>
    <row r="443" spans="1:8" x14ac:dyDescent="0.2">
      <c r="A443" s="3" t="s">
        <v>1238</v>
      </c>
      <c r="B443" s="6" t="s">
        <v>6191</v>
      </c>
      <c r="C443" s="6" t="s">
        <v>6192</v>
      </c>
      <c r="D443" s="6" t="s">
        <v>4795</v>
      </c>
      <c r="E443" s="6" t="s">
        <v>9912</v>
      </c>
      <c r="F443" s="4">
        <v>2260.8000000000002</v>
      </c>
      <c r="G443" s="4">
        <v>1334.22</v>
      </c>
      <c r="H443" s="5">
        <f t="shared" si="7"/>
        <v>-0.40984607218683655</v>
      </c>
    </row>
    <row r="444" spans="1:8" x14ac:dyDescent="0.2">
      <c r="A444" s="3" t="s">
        <v>1245</v>
      </c>
      <c r="B444" s="6" t="s">
        <v>6199</v>
      </c>
      <c r="C444" s="6" t="s">
        <v>6200</v>
      </c>
      <c r="D444" s="6" t="s">
        <v>4795</v>
      </c>
      <c r="E444" s="6" t="s">
        <v>9912</v>
      </c>
      <c r="F444" s="4">
        <v>2239.56</v>
      </c>
      <c r="G444" s="4">
        <v>1321.68</v>
      </c>
      <c r="H444" s="5">
        <f t="shared" si="7"/>
        <v>-0.40984836307131756</v>
      </c>
    </row>
    <row r="445" spans="1:8" x14ac:dyDescent="0.2">
      <c r="A445" s="3" t="s">
        <v>1246</v>
      </c>
      <c r="B445" s="6" t="s">
        <v>11709</v>
      </c>
      <c r="C445" s="6" t="s">
        <v>6201</v>
      </c>
      <c r="D445" s="6" t="s">
        <v>4795</v>
      </c>
      <c r="E445" s="6" t="s">
        <v>9912</v>
      </c>
      <c r="F445" s="4">
        <v>2228.6400000000003</v>
      </c>
      <c r="G445" s="4">
        <v>1315.26</v>
      </c>
      <c r="H445" s="5">
        <f t="shared" si="7"/>
        <v>-0.40983738961878102</v>
      </c>
    </row>
    <row r="446" spans="1:8" x14ac:dyDescent="0.2">
      <c r="A446" s="3" t="s">
        <v>1259</v>
      </c>
      <c r="B446" s="6" t="s">
        <v>11710</v>
      </c>
      <c r="C446" s="6" t="s">
        <v>6217</v>
      </c>
      <c r="D446" s="6" t="s">
        <v>4795</v>
      </c>
      <c r="E446" s="6" t="s">
        <v>9910</v>
      </c>
      <c r="F446" s="4">
        <v>2181.84</v>
      </c>
      <c r="G446" s="4">
        <v>1287.6000000000001</v>
      </c>
      <c r="H446" s="5">
        <f t="shared" si="7"/>
        <v>-0.4098559014409856</v>
      </c>
    </row>
    <row r="447" spans="1:8" x14ac:dyDescent="0.2">
      <c r="A447" s="3" t="s">
        <v>1263</v>
      </c>
      <c r="B447" s="6" t="s">
        <v>6221</v>
      </c>
      <c r="C447" s="6" t="s">
        <v>6222</v>
      </c>
      <c r="D447" s="6" t="s">
        <v>4795</v>
      </c>
      <c r="E447" s="6" t="s">
        <v>9910</v>
      </c>
      <c r="F447" s="4">
        <v>2169.84</v>
      </c>
      <c r="G447" s="4">
        <v>1280.5800000000002</v>
      </c>
      <c r="H447" s="5">
        <f t="shared" si="7"/>
        <v>-0.40982745271540755</v>
      </c>
    </row>
    <row r="448" spans="1:8" x14ac:dyDescent="0.2">
      <c r="A448" s="3" t="s">
        <v>1294</v>
      </c>
      <c r="B448" s="6" t="s">
        <v>6257</v>
      </c>
      <c r="C448" s="6" t="s">
        <v>6258</v>
      </c>
      <c r="D448" s="6" t="s">
        <v>4795</v>
      </c>
      <c r="E448" s="6" t="s">
        <v>9905</v>
      </c>
      <c r="F448" s="4">
        <v>2167.62</v>
      </c>
      <c r="G448" s="4">
        <v>1225.26</v>
      </c>
      <c r="H448" s="5">
        <f t="shared" si="7"/>
        <v>-0.43474409721261109</v>
      </c>
    </row>
    <row r="449" spans="1:8" x14ac:dyDescent="0.2">
      <c r="A449" s="3" t="s">
        <v>1268</v>
      </c>
      <c r="B449" s="6" t="s">
        <v>6227</v>
      </c>
      <c r="C449" s="6" t="s">
        <v>6228</v>
      </c>
      <c r="D449" s="6" t="s">
        <v>4795</v>
      </c>
      <c r="E449" s="6" t="s">
        <v>9910</v>
      </c>
      <c r="F449" s="4">
        <v>2154.6</v>
      </c>
      <c r="G449" s="4">
        <v>1271.5800000000002</v>
      </c>
      <c r="H449" s="5">
        <f t="shared" si="7"/>
        <v>-0.40983013088276232</v>
      </c>
    </row>
    <row r="450" spans="1:8" x14ac:dyDescent="0.2">
      <c r="A450" s="3" t="s">
        <v>1122</v>
      </c>
      <c r="B450" s="6" t="s">
        <v>11711</v>
      </c>
      <c r="C450" s="6" t="s">
        <v>6073</v>
      </c>
      <c r="D450" s="6" t="s">
        <v>4795</v>
      </c>
      <c r="E450" s="6" t="s">
        <v>9910</v>
      </c>
      <c r="F450" s="4">
        <v>2148</v>
      </c>
      <c r="G450" s="4">
        <v>1533.8400000000001</v>
      </c>
      <c r="H450" s="5">
        <f t="shared" si="7"/>
        <v>-0.28592178770949717</v>
      </c>
    </row>
    <row r="451" spans="1:8" x14ac:dyDescent="0.2">
      <c r="A451" s="3" t="s">
        <v>1277</v>
      </c>
      <c r="B451" s="6" t="s">
        <v>6239</v>
      </c>
      <c r="C451" s="6" t="s">
        <v>6240</v>
      </c>
      <c r="D451" s="6" t="s">
        <v>4795</v>
      </c>
      <c r="E451" s="6" t="s">
        <v>9905</v>
      </c>
      <c r="F451" s="4">
        <v>2121.9</v>
      </c>
      <c r="G451" s="4">
        <v>1252.26</v>
      </c>
      <c r="H451" s="5">
        <f t="shared" si="7"/>
        <v>-0.40984023752297472</v>
      </c>
    </row>
    <row r="452" spans="1:8" x14ac:dyDescent="0.2">
      <c r="A452" s="3" t="s">
        <v>1281</v>
      </c>
      <c r="B452" s="6" t="s">
        <v>11712</v>
      </c>
      <c r="C452" s="6" t="s">
        <v>6244</v>
      </c>
      <c r="D452" s="6" t="s">
        <v>4795</v>
      </c>
      <c r="E452" s="6" t="s">
        <v>9912</v>
      </c>
      <c r="F452" s="4">
        <v>2114.2800000000002</v>
      </c>
      <c r="G452" s="4">
        <v>1247.76</v>
      </c>
      <c r="H452" s="5">
        <f t="shared" si="7"/>
        <v>-0.40984164822067093</v>
      </c>
    </row>
    <row r="453" spans="1:8" x14ac:dyDescent="0.2">
      <c r="A453" s="3" t="s">
        <v>1286</v>
      </c>
      <c r="B453" s="6" t="s">
        <v>11713</v>
      </c>
      <c r="C453" s="6" t="s">
        <v>5934</v>
      </c>
      <c r="D453" s="6" t="s">
        <v>4795</v>
      </c>
      <c r="E453" s="6" t="s">
        <v>9906</v>
      </c>
      <c r="F453" s="4">
        <v>2089.2600000000002</v>
      </c>
      <c r="G453" s="4">
        <v>1233</v>
      </c>
      <c r="H453" s="5">
        <f t="shared" si="7"/>
        <v>-0.40983889032480403</v>
      </c>
    </row>
    <row r="454" spans="1:8" x14ac:dyDescent="0.2">
      <c r="A454" s="3" t="s">
        <v>1287</v>
      </c>
      <c r="B454" s="6" t="s">
        <v>11714</v>
      </c>
      <c r="C454" s="6" t="s">
        <v>6250</v>
      </c>
      <c r="D454" s="6" t="s">
        <v>4795</v>
      </c>
      <c r="E454" s="6" t="s">
        <v>9912</v>
      </c>
      <c r="F454" s="4">
        <v>2085.42</v>
      </c>
      <c r="G454" s="4">
        <v>1230.72</v>
      </c>
      <c r="H454" s="5">
        <f t="shared" si="7"/>
        <v>-0.40984549874845355</v>
      </c>
    </row>
    <row r="455" spans="1:8" x14ac:dyDescent="0.2">
      <c r="A455" s="3" t="s">
        <v>1289</v>
      </c>
      <c r="B455" s="6" t="s">
        <v>6252</v>
      </c>
      <c r="C455" s="6" t="s">
        <v>6253</v>
      </c>
      <c r="D455" s="6" t="s">
        <v>4795</v>
      </c>
      <c r="E455" s="6" t="s">
        <v>9912</v>
      </c>
      <c r="F455" s="4">
        <v>2082.7200000000003</v>
      </c>
      <c r="G455" s="4">
        <v>1229.1000000000001</v>
      </c>
      <c r="H455" s="5">
        <f t="shared" si="7"/>
        <v>-0.40985826227241295</v>
      </c>
    </row>
    <row r="456" spans="1:8" x14ac:dyDescent="0.2">
      <c r="A456" s="3" t="s">
        <v>1292</v>
      </c>
      <c r="B456" s="6" t="s">
        <v>11715</v>
      </c>
      <c r="C456" s="6" t="s">
        <v>6256</v>
      </c>
      <c r="D456" s="6" t="s">
        <v>4795</v>
      </c>
      <c r="E456" s="6" t="s">
        <v>9910</v>
      </c>
      <c r="F456" s="4">
        <v>2076.7200000000003</v>
      </c>
      <c r="G456" s="4">
        <v>1225.6200000000001</v>
      </c>
      <c r="H456" s="5">
        <f t="shared" si="7"/>
        <v>-0.40982896105396971</v>
      </c>
    </row>
    <row r="457" spans="1:8" x14ac:dyDescent="0.2">
      <c r="A457" s="3" t="s">
        <v>1293</v>
      </c>
      <c r="B457" s="6" t="s">
        <v>11716</v>
      </c>
      <c r="C457" s="6" t="s">
        <v>6180</v>
      </c>
      <c r="D457" s="6" t="s">
        <v>4795</v>
      </c>
      <c r="E457" s="6" t="s">
        <v>9912</v>
      </c>
      <c r="F457" s="4">
        <v>2076.7200000000003</v>
      </c>
      <c r="G457" s="4">
        <v>1225.6200000000001</v>
      </c>
      <c r="H457" s="5">
        <f t="shared" si="7"/>
        <v>-0.40982896105396971</v>
      </c>
    </row>
    <row r="458" spans="1:8" x14ac:dyDescent="0.2">
      <c r="A458" s="3" t="s">
        <v>1298</v>
      </c>
      <c r="B458" s="6" t="s">
        <v>11717</v>
      </c>
      <c r="C458" s="6" t="s">
        <v>6262</v>
      </c>
      <c r="D458" s="6" t="s">
        <v>4795</v>
      </c>
      <c r="E458" s="6" t="s">
        <v>9910</v>
      </c>
      <c r="F458" s="4">
        <v>2071.8000000000002</v>
      </c>
      <c r="G458" s="4">
        <v>1222.68</v>
      </c>
      <c r="H458" s="5">
        <f t="shared" si="7"/>
        <v>-0.40984651028091512</v>
      </c>
    </row>
    <row r="459" spans="1:8" x14ac:dyDescent="0.2">
      <c r="A459" s="3" t="s">
        <v>1300</v>
      </c>
      <c r="B459" s="6" t="s">
        <v>11718</v>
      </c>
      <c r="C459" s="6" t="s">
        <v>6264</v>
      </c>
      <c r="D459" s="6" t="s">
        <v>4795</v>
      </c>
      <c r="E459" s="6" t="s">
        <v>9907</v>
      </c>
      <c r="F459" s="4">
        <v>2061.48</v>
      </c>
      <c r="G459" s="4">
        <v>1216.6200000000001</v>
      </c>
      <c r="H459" s="5">
        <f t="shared" si="7"/>
        <v>-0.40983177134873972</v>
      </c>
    </row>
    <row r="460" spans="1:8" x14ac:dyDescent="0.2">
      <c r="A460" s="3" t="s">
        <v>1301</v>
      </c>
      <c r="B460" s="6" t="s">
        <v>6265</v>
      </c>
      <c r="C460" s="6" t="s">
        <v>6266</v>
      </c>
      <c r="D460" s="6" t="s">
        <v>4795</v>
      </c>
      <c r="E460" s="6" t="s">
        <v>9910</v>
      </c>
      <c r="F460" s="4">
        <v>2059.3200000000002</v>
      </c>
      <c r="G460" s="4">
        <v>1215.3</v>
      </c>
      <c r="H460" s="5">
        <f t="shared" si="7"/>
        <v>-0.40985373812714887</v>
      </c>
    </row>
    <row r="461" spans="1:8" x14ac:dyDescent="0.2">
      <c r="A461" s="3" t="s">
        <v>1302</v>
      </c>
      <c r="B461" s="6" t="s">
        <v>6267</v>
      </c>
      <c r="C461" s="6" t="s">
        <v>6268</v>
      </c>
      <c r="D461" s="6" t="s">
        <v>4795</v>
      </c>
      <c r="E461" s="6" t="s">
        <v>9910</v>
      </c>
      <c r="F461" s="4">
        <v>2054.4</v>
      </c>
      <c r="G461" s="4">
        <v>1212.42</v>
      </c>
      <c r="H461" s="5">
        <f t="shared" si="7"/>
        <v>-0.40984228971962611</v>
      </c>
    </row>
    <row r="462" spans="1:8" x14ac:dyDescent="0.2">
      <c r="A462" s="3" t="s">
        <v>1303</v>
      </c>
      <c r="B462" s="6" t="s">
        <v>11719</v>
      </c>
      <c r="C462" s="6" t="s">
        <v>6269</v>
      </c>
      <c r="D462" s="6" t="s">
        <v>4795</v>
      </c>
      <c r="E462" s="6" t="s">
        <v>9912</v>
      </c>
      <c r="F462" s="4">
        <v>2050.56</v>
      </c>
      <c r="G462" s="4">
        <v>1210.1400000000001</v>
      </c>
      <c r="H462" s="5">
        <f t="shared" ref="H462:H518" si="8">G462/F462-1</f>
        <v>-0.40984901685393249</v>
      </c>
    </row>
    <row r="463" spans="1:8" x14ac:dyDescent="0.2">
      <c r="A463" s="3" t="s">
        <v>1304</v>
      </c>
      <c r="B463" s="6" t="s">
        <v>11720</v>
      </c>
      <c r="C463" s="6" t="s">
        <v>6270</v>
      </c>
      <c r="D463" s="6" t="s">
        <v>4795</v>
      </c>
      <c r="E463" s="6" t="s">
        <v>9912</v>
      </c>
      <c r="F463" s="4">
        <v>2046.18</v>
      </c>
      <c r="G463" s="4">
        <v>1207.6200000000001</v>
      </c>
      <c r="H463" s="5">
        <f t="shared" si="8"/>
        <v>-0.40981731812450517</v>
      </c>
    </row>
    <row r="464" spans="1:8" x14ac:dyDescent="0.2">
      <c r="A464" s="3" t="s">
        <v>1305</v>
      </c>
      <c r="B464" s="6" t="s">
        <v>6271</v>
      </c>
      <c r="C464" s="6" t="s">
        <v>6272</v>
      </c>
      <c r="D464" s="6" t="s">
        <v>4795</v>
      </c>
      <c r="E464" s="6" t="s">
        <v>9912</v>
      </c>
      <c r="F464" s="4">
        <v>2044.5600000000002</v>
      </c>
      <c r="G464" s="4">
        <v>1206.6600000000001</v>
      </c>
      <c r="H464" s="5">
        <f t="shared" si="8"/>
        <v>-0.40981922760887424</v>
      </c>
    </row>
    <row r="465" spans="1:8" x14ac:dyDescent="0.2">
      <c r="A465" s="3" t="s">
        <v>1312</v>
      </c>
      <c r="B465" s="6" t="s">
        <v>11721</v>
      </c>
      <c r="C465" s="6" t="s">
        <v>5934</v>
      </c>
      <c r="D465" s="6" t="s">
        <v>4795</v>
      </c>
      <c r="E465" s="6" t="s">
        <v>9906</v>
      </c>
      <c r="F465" s="4">
        <v>2022.7800000000002</v>
      </c>
      <c r="G465" s="4">
        <v>1193.76</v>
      </c>
      <c r="H465" s="5">
        <f t="shared" si="8"/>
        <v>-0.40984190075045246</v>
      </c>
    </row>
    <row r="466" spans="1:8" x14ac:dyDescent="0.2">
      <c r="A466" s="3" t="s">
        <v>1314</v>
      </c>
      <c r="B466" s="6" t="s">
        <v>11722</v>
      </c>
      <c r="C466" s="6" t="s">
        <v>6282</v>
      </c>
      <c r="D466" s="6" t="s">
        <v>4795</v>
      </c>
      <c r="E466" s="6" t="s">
        <v>9912</v>
      </c>
      <c r="F466" s="4">
        <v>2013.5400000000002</v>
      </c>
      <c r="G466" s="4">
        <v>1188.3</v>
      </c>
      <c r="H466" s="5">
        <f t="shared" si="8"/>
        <v>-0.40984534700080466</v>
      </c>
    </row>
    <row r="467" spans="1:8" x14ac:dyDescent="0.2">
      <c r="A467" s="3" t="s">
        <v>1315</v>
      </c>
      <c r="B467" s="6" t="s">
        <v>6283</v>
      </c>
      <c r="C467" s="6" t="s">
        <v>6284</v>
      </c>
      <c r="D467" s="6" t="s">
        <v>4795</v>
      </c>
      <c r="E467" s="6" t="s">
        <v>9905</v>
      </c>
      <c r="F467" s="4">
        <v>2012.46</v>
      </c>
      <c r="G467" s="4">
        <v>1187.6400000000001</v>
      </c>
      <c r="H467" s="5">
        <f t="shared" si="8"/>
        <v>-0.40985659342297487</v>
      </c>
    </row>
    <row r="468" spans="1:8" x14ac:dyDescent="0.2">
      <c r="A468" s="3" t="s">
        <v>1316</v>
      </c>
      <c r="B468" s="6" t="s">
        <v>6285</v>
      </c>
      <c r="C468" s="6" t="s">
        <v>6286</v>
      </c>
      <c r="D468" s="6" t="s">
        <v>4795</v>
      </c>
      <c r="E468" s="6" t="s">
        <v>9905</v>
      </c>
      <c r="F468" s="4">
        <v>2009.16</v>
      </c>
      <c r="G468" s="4">
        <v>1185.72</v>
      </c>
      <c r="H468" s="5">
        <f t="shared" si="8"/>
        <v>-0.40984291942901507</v>
      </c>
    </row>
    <row r="469" spans="1:8" x14ac:dyDescent="0.2">
      <c r="A469" s="3" t="s">
        <v>1317</v>
      </c>
      <c r="B469" s="6" t="s">
        <v>11723</v>
      </c>
      <c r="C469" s="6" t="s">
        <v>5889</v>
      </c>
      <c r="D469" s="6" t="s">
        <v>4795</v>
      </c>
      <c r="E469" s="6" t="s">
        <v>9905</v>
      </c>
      <c r="F469" s="4">
        <v>2008.0800000000002</v>
      </c>
      <c r="G469" s="4">
        <v>1185.06</v>
      </c>
      <c r="H469" s="5">
        <f t="shared" si="8"/>
        <v>-0.40985418907613247</v>
      </c>
    </row>
    <row r="470" spans="1:8" x14ac:dyDescent="0.2">
      <c r="A470" s="3" t="s">
        <v>1318</v>
      </c>
      <c r="B470" s="6" t="s">
        <v>11724</v>
      </c>
      <c r="C470" s="6" t="s">
        <v>6270</v>
      </c>
      <c r="D470" s="6" t="s">
        <v>4795</v>
      </c>
      <c r="E470" s="6" t="s">
        <v>9912</v>
      </c>
      <c r="F470" s="4">
        <v>2003.76</v>
      </c>
      <c r="G470" s="4">
        <v>1182.54</v>
      </c>
      <c r="H470" s="5">
        <f t="shared" si="8"/>
        <v>-0.409839501736735</v>
      </c>
    </row>
    <row r="471" spans="1:8" x14ac:dyDescent="0.2">
      <c r="A471" s="3" t="s">
        <v>1321</v>
      </c>
      <c r="B471" s="6" t="s">
        <v>11725</v>
      </c>
      <c r="C471" s="6" t="s">
        <v>6289</v>
      </c>
      <c r="D471" s="6" t="s">
        <v>4795</v>
      </c>
      <c r="E471" s="6" t="s">
        <v>9912</v>
      </c>
      <c r="F471" s="4">
        <v>1996.14</v>
      </c>
      <c r="G471" s="4">
        <v>1178.04</v>
      </c>
      <c r="H471" s="5">
        <f t="shared" si="8"/>
        <v>-0.40984099311671529</v>
      </c>
    </row>
    <row r="472" spans="1:8" x14ac:dyDescent="0.2">
      <c r="A472" s="3" t="s">
        <v>1330</v>
      </c>
      <c r="B472" s="6" t="s">
        <v>6299</v>
      </c>
      <c r="C472" s="6" t="s">
        <v>5619</v>
      </c>
      <c r="D472" s="6" t="s">
        <v>4795</v>
      </c>
      <c r="E472" s="6" t="s">
        <v>9910</v>
      </c>
      <c r="F472" s="4">
        <v>1969.98</v>
      </c>
      <c r="G472" s="4">
        <v>1162.6200000000001</v>
      </c>
      <c r="H472" s="5">
        <f t="shared" si="8"/>
        <v>-0.40983157189413089</v>
      </c>
    </row>
    <row r="473" spans="1:8" x14ac:dyDescent="0.2">
      <c r="A473" s="3" t="s">
        <v>1333</v>
      </c>
      <c r="B473" s="6" t="s">
        <v>11726</v>
      </c>
      <c r="C473" s="6" t="s">
        <v>6303</v>
      </c>
      <c r="D473" s="6" t="s">
        <v>4795</v>
      </c>
      <c r="E473" s="6" t="s">
        <v>9907</v>
      </c>
      <c r="F473" s="4">
        <v>1953.0600000000002</v>
      </c>
      <c r="G473" s="4">
        <v>1152.96</v>
      </c>
      <c r="H473" s="5">
        <f t="shared" si="8"/>
        <v>-0.40966483364566375</v>
      </c>
    </row>
    <row r="474" spans="1:8" x14ac:dyDescent="0.2">
      <c r="A474" s="3" t="s">
        <v>1342</v>
      </c>
      <c r="B474" s="6" t="s">
        <v>11727</v>
      </c>
      <c r="C474" s="6" t="s">
        <v>6313</v>
      </c>
      <c r="D474" s="6" t="s">
        <v>4795</v>
      </c>
      <c r="E474" s="6" t="s">
        <v>9912</v>
      </c>
      <c r="F474" s="4">
        <v>1908.42</v>
      </c>
      <c r="G474" s="4">
        <v>1126.26</v>
      </c>
      <c r="H474" s="5">
        <f t="shared" si="8"/>
        <v>-0.40984688904958033</v>
      </c>
    </row>
    <row r="475" spans="1:8" x14ac:dyDescent="0.2">
      <c r="A475" s="3" t="s">
        <v>1344</v>
      </c>
      <c r="B475" s="6" t="s">
        <v>11728</v>
      </c>
      <c r="C475" s="6" t="s">
        <v>6315</v>
      </c>
      <c r="D475" s="6" t="s">
        <v>4795</v>
      </c>
      <c r="E475" s="6" t="s">
        <v>9910</v>
      </c>
      <c r="F475" s="4">
        <v>1906.8000000000002</v>
      </c>
      <c r="G475" s="4">
        <v>1125.3</v>
      </c>
      <c r="H475" s="5">
        <f t="shared" si="8"/>
        <v>-0.4098489616110762</v>
      </c>
    </row>
    <row r="476" spans="1:8" x14ac:dyDescent="0.2">
      <c r="A476" s="3" t="s">
        <v>1348</v>
      </c>
      <c r="B476" s="6" t="s">
        <v>11729</v>
      </c>
      <c r="C476" s="6" t="s">
        <v>6319</v>
      </c>
      <c r="D476" s="6" t="s">
        <v>4795</v>
      </c>
      <c r="E476" s="6" t="s">
        <v>9905</v>
      </c>
      <c r="F476" s="4">
        <v>1900.8000000000002</v>
      </c>
      <c r="G476" s="4">
        <v>1121.76</v>
      </c>
      <c r="H476" s="5">
        <f t="shared" si="8"/>
        <v>-0.40984848484848491</v>
      </c>
    </row>
    <row r="477" spans="1:8" x14ac:dyDescent="0.2">
      <c r="A477" s="3" t="s">
        <v>1350</v>
      </c>
      <c r="B477" s="6" t="s">
        <v>11730</v>
      </c>
      <c r="C477" s="6" t="s">
        <v>5889</v>
      </c>
      <c r="D477" s="6" t="s">
        <v>4795</v>
      </c>
      <c r="E477" s="6" t="s">
        <v>9905</v>
      </c>
      <c r="F477" s="4">
        <v>1898.64</v>
      </c>
      <c r="G477" s="4">
        <v>1120.5</v>
      </c>
      <c r="H477" s="5">
        <f t="shared" si="8"/>
        <v>-0.40984072810011385</v>
      </c>
    </row>
    <row r="478" spans="1:8" x14ac:dyDescent="0.2">
      <c r="A478" s="3" t="s">
        <v>1351</v>
      </c>
      <c r="B478" s="6" t="s">
        <v>11731</v>
      </c>
      <c r="C478" s="6" t="s">
        <v>6321</v>
      </c>
      <c r="D478" s="6" t="s">
        <v>4795</v>
      </c>
      <c r="E478" s="6" t="s">
        <v>9910</v>
      </c>
      <c r="F478" s="4">
        <v>1898.0400000000002</v>
      </c>
      <c r="G478" s="4">
        <v>1120.2</v>
      </c>
      <c r="H478" s="5">
        <f t="shared" si="8"/>
        <v>-0.4098122273503193</v>
      </c>
    </row>
    <row r="479" spans="1:8" x14ac:dyDescent="0.2">
      <c r="A479" s="3" t="s">
        <v>1353</v>
      </c>
      <c r="B479" s="6" t="s">
        <v>11732</v>
      </c>
      <c r="C479" s="6" t="s">
        <v>6324</v>
      </c>
      <c r="D479" s="6" t="s">
        <v>4795</v>
      </c>
      <c r="E479" s="6" t="s">
        <v>9907</v>
      </c>
      <c r="F479" s="4">
        <v>1891.02</v>
      </c>
      <c r="G479" s="4">
        <v>1116</v>
      </c>
      <c r="H479" s="5">
        <f t="shared" si="8"/>
        <v>-0.40984230732620486</v>
      </c>
    </row>
    <row r="480" spans="1:8" x14ac:dyDescent="0.2">
      <c r="A480" s="3" t="s">
        <v>1354</v>
      </c>
      <c r="B480" s="6" t="s">
        <v>6325</v>
      </c>
      <c r="C480" s="6" t="s">
        <v>6326</v>
      </c>
      <c r="D480" s="6" t="s">
        <v>4795</v>
      </c>
      <c r="E480" s="6" t="s">
        <v>9905</v>
      </c>
      <c r="F480" s="4">
        <v>1885.02</v>
      </c>
      <c r="G480" s="4">
        <v>1112.46</v>
      </c>
      <c r="H480" s="5">
        <f t="shared" si="8"/>
        <v>-0.40984180539198523</v>
      </c>
    </row>
    <row r="481" spans="1:8" x14ac:dyDescent="0.2">
      <c r="A481" s="3" t="s">
        <v>1361</v>
      </c>
      <c r="B481" s="6" t="s">
        <v>6334</v>
      </c>
      <c r="C481" s="6" t="s">
        <v>6335</v>
      </c>
      <c r="D481" s="6" t="s">
        <v>4795</v>
      </c>
      <c r="E481" s="6" t="s">
        <v>9912</v>
      </c>
      <c r="F481" s="4">
        <v>1869.7800000000002</v>
      </c>
      <c r="G481" s="4">
        <v>1103.46</v>
      </c>
      <c r="H481" s="5">
        <f t="shared" si="8"/>
        <v>-0.40984500850367422</v>
      </c>
    </row>
    <row r="482" spans="1:8" x14ac:dyDescent="0.2">
      <c r="A482" s="3" t="s">
        <v>1362</v>
      </c>
      <c r="B482" s="6" t="s">
        <v>11733</v>
      </c>
      <c r="C482" s="6" t="s">
        <v>6336</v>
      </c>
      <c r="D482" s="6" t="s">
        <v>4795</v>
      </c>
      <c r="E482" s="6" t="s">
        <v>9907</v>
      </c>
      <c r="F482" s="4">
        <v>1865.94</v>
      </c>
      <c r="G482" s="4">
        <v>1101.18</v>
      </c>
      <c r="H482" s="5">
        <f t="shared" si="8"/>
        <v>-0.40985240682980162</v>
      </c>
    </row>
    <row r="483" spans="1:8" x14ac:dyDescent="0.2">
      <c r="A483" s="3" t="s">
        <v>1364</v>
      </c>
      <c r="B483" s="6" t="s">
        <v>11734</v>
      </c>
      <c r="C483" s="6" t="s">
        <v>6340</v>
      </c>
      <c r="D483" s="6" t="s">
        <v>4795</v>
      </c>
      <c r="E483" s="6" t="s">
        <v>9907</v>
      </c>
      <c r="F483" s="4">
        <v>1861.5600000000002</v>
      </c>
      <c r="G483" s="4">
        <v>1098.6000000000001</v>
      </c>
      <c r="H483" s="5">
        <f t="shared" si="8"/>
        <v>-0.40984980339070454</v>
      </c>
    </row>
    <row r="484" spans="1:8" x14ac:dyDescent="0.2">
      <c r="A484" s="3" t="s">
        <v>1392</v>
      </c>
      <c r="B484" s="6" t="s">
        <v>6375</v>
      </c>
      <c r="C484" s="6" t="s">
        <v>6376</v>
      </c>
      <c r="D484" s="6" t="s">
        <v>4795</v>
      </c>
      <c r="E484" s="6"/>
      <c r="F484" s="4">
        <v>1857.96</v>
      </c>
      <c r="G484" s="4">
        <v>1054.6200000000001</v>
      </c>
      <c r="H484" s="5">
        <f t="shared" si="8"/>
        <v>-0.43237744623135044</v>
      </c>
    </row>
    <row r="485" spans="1:8" x14ac:dyDescent="0.2">
      <c r="A485" s="3" t="s">
        <v>1365</v>
      </c>
      <c r="B485" s="6" t="s">
        <v>11735</v>
      </c>
      <c r="C485" s="6" t="s">
        <v>6342</v>
      </c>
      <c r="D485" s="6" t="s">
        <v>4795</v>
      </c>
      <c r="E485" s="6" t="s">
        <v>9910</v>
      </c>
      <c r="F485" s="4">
        <v>1857.7800000000002</v>
      </c>
      <c r="G485" s="4">
        <v>1096.3800000000001</v>
      </c>
      <c r="H485" s="5">
        <f t="shared" si="8"/>
        <v>-0.40984400736362758</v>
      </c>
    </row>
    <row r="486" spans="1:8" x14ac:dyDescent="0.2">
      <c r="A486" s="3" t="s">
        <v>1366</v>
      </c>
      <c r="B486" s="6" t="s">
        <v>11736</v>
      </c>
      <c r="C486" s="6" t="s">
        <v>6343</v>
      </c>
      <c r="D486" s="6" t="s">
        <v>4795</v>
      </c>
      <c r="E486" s="6" t="s">
        <v>9905</v>
      </c>
      <c r="F486" s="4">
        <v>1855.0800000000002</v>
      </c>
      <c r="G486" s="4">
        <v>1094.76</v>
      </c>
      <c r="H486" s="5">
        <f t="shared" si="8"/>
        <v>-0.40985833495051427</v>
      </c>
    </row>
    <row r="487" spans="1:8" x14ac:dyDescent="0.2">
      <c r="A487" s="3" t="s">
        <v>1370</v>
      </c>
      <c r="B487" s="6" t="s">
        <v>11737</v>
      </c>
      <c r="C487" s="6" t="s">
        <v>6348</v>
      </c>
      <c r="D487" s="6" t="s">
        <v>4795</v>
      </c>
      <c r="E487" s="6" t="s">
        <v>9910</v>
      </c>
      <c r="F487" s="4">
        <v>1842.5400000000002</v>
      </c>
      <c r="G487" s="4">
        <v>1087.3800000000001</v>
      </c>
      <c r="H487" s="5">
        <f t="shared" si="8"/>
        <v>-0.40984727604285387</v>
      </c>
    </row>
    <row r="488" spans="1:8" x14ac:dyDescent="0.2">
      <c r="A488" s="3" t="s">
        <v>1371</v>
      </c>
      <c r="B488" s="6" t="s">
        <v>11738</v>
      </c>
      <c r="C488" s="6" t="s">
        <v>5646</v>
      </c>
      <c r="D488" s="6" t="s">
        <v>4795</v>
      </c>
      <c r="E488" s="6" t="s">
        <v>9905</v>
      </c>
      <c r="F488" s="4">
        <v>1841.46</v>
      </c>
      <c r="G488" s="4">
        <v>1086.72</v>
      </c>
      <c r="H488" s="5">
        <f t="shared" si="8"/>
        <v>-0.40985956795151668</v>
      </c>
    </row>
    <row r="489" spans="1:8" x14ac:dyDescent="0.2">
      <c r="A489" s="3" t="s">
        <v>1373</v>
      </c>
      <c r="B489" s="6" t="s">
        <v>11739</v>
      </c>
      <c r="C489" s="6" t="s">
        <v>6350</v>
      </c>
      <c r="D489" s="6" t="s">
        <v>4795</v>
      </c>
      <c r="E489" s="6" t="s">
        <v>9907</v>
      </c>
      <c r="F489" s="4">
        <v>1832.16</v>
      </c>
      <c r="G489" s="4">
        <v>1081.26</v>
      </c>
      <c r="H489" s="5">
        <f t="shared" si="8"/>
        <v>-0.40984411841760549</v>
      </c>
    </row>
    <row r="490" spans="1:8" x14ac:dyDescent="0.2">
      <c r="A490" s="3" t="s">
        <v>1375</v>
      </c>
      <c r="B490" s="6" t="s">
        <v>11740</v>
      </c>
      <c r="C490" s="6" t="s">
        <v>6353</v>
      </c>
      <c r="D490" s="6" t="s">
        <v>4795</v>
      </c>
      <c r="E490" s="6" t="s">
        <v>9912</v>
      </c>
      <c r="F490" s="4">
        <v>1825.6200000000001</v>
      </c>
      <c r="G490" s="4">
        <v>1077.42</v>
      </c>
      <c r="H490" s="5">
        <f t="shared" si="8"/>
        <v>-0.4098333716764716</v>
      </c>
    </row>
    <row r="491" spans="1:8" x14ac:dyDescent="0.2">
      <c r="A491" s="3" t="s">
        <v>1393</v>
      </c>
      <c r="B491" s="6" t="s">
        <v>6377</v>
      </c>
      <c r="C491" s="6" t="s">
        <v>6378</v>
      </c>
      <c r="D491" s="6" t="s">
        <v>4795</v>
      </c>
      <c r="E491" s="6" t="s">
        <v>9905</v>
      </c>
      <c r="F491" s="4">
        <v>1823.2800000000002</v>
      </c>
      <c r="G491" s="4">
        <v>1050.1200000000001</v>
      </c>
      <c r="H491" s="5">
        <f t="shared" si="8"/>
        <v>-0.42404896669738057</v>
      </c>
    </row>
    <row r="492" spans="1:8" x14ac:dyDescent="0.2">
      <c r="A492" s="3" t="s">
        <v>1388</v>
      </c>
      <c r="B492" s="6" t="s">
        <v>11741</v>
      </c>
      <c r="C492" s="6" t="s">
        <v>6370</v>
      </c>
      <c r="D492" s="6" t="s">
        <v>4795</v>
      </c>
      <c r="E492" s="6" t="s">
        <v>9905</v>
      </c>
      <c r="F492" s="4">
        <v>1798.92</v>
      </c>
      <c r="G492" s="4">
        <v>1061.6400000000001</v>
      </c>
      <c r="H492" s="5">
        <f t="shared" si="8"/>
        <v>-0.40984590754452666</v>
      </c>
    </row>
    <row r="493" spans="1:8" x14ac:dyDescent="0.2">
      <c r="A493" s="3" t="s">
        <v>1389</v>
      </c>
      <c r="B493" s="6" t="s">
        <v>6371</v>
      </c>
      <c r="C493" s="6" t="s">
        <v>6192</v>
      </c>
      <c r="D493" s="6" t="s">
        <v>4795</v>
      </c>
      <c r="E493" s="6" t="s">
        <v>9905</v>
      </c>
      <c r="F493" s="4">
        <v>1795.68</v>
      </c>
      <c r="G493" s="4">
        <v>1059.72</v>
      </c>
      <c r="H493" s="5">
        <f t="shared" si="8"/>
        <v>-0.40985030740443729</v>
      </c>
    </row>
    <row r="494" spans="1:8" x14ac:dyDescent="0.2">
      <c r="A494" s="3" t="s">
        <v>1390</v>
      </c>
      <c r="B494" s="6" t="s">
        <v>11742</v>
      </c>
      <c r="C494" s="6" t="s">
        <v>6372</v>
      </c>
      <c r="D494" s="6" t="s">
        <v>4795</v>
      </c>
      <c r="E494" s="6" t="s">
        <v>9905</v>
      </c>
      <c r="F494" s="4">
        <v>1788.0600000000002</v>
      </c>
      <c r="G494" s="4">
        <v>1055.22</v>
      </c>
      <c r="H494" s="5">
        <f t="shared" si="8"/>
        <v>-0.40985201838864471</v>
      </c>
    </row>
    <row r="495" spans="1:8" x14ac:dyDescent="0.2">
      <c r="A495" s="3" t="s">
        <v>1391</v>
      </c>
      <c r="B495" s="6" t="s">
        <v>6373</v>
      </c>
      <c r="C495" s="6" t="s">
        <v>6374</v>
      </c>
      <c r="D495" s="6" t="s">
        <v>4795</v>
      </c>
      <c r="E495" s="6" t="s">
        <v>9910</v>
      </c>
      <c r="F495" s="4">
        <v>1787.52</v>
      </c>
      <c r="G495" s="4">
        <v>1054.92</v>
      </c>
      <c r="H495" s="5">
        <f t="shared" si="8"/>
        <v>-0.40984156820622986</v>
      </c>
    </row>
    <row r="496" spans="1:8" x14ac:dyDescent="0.2">
      <c r="A496" s="3" t="s">
        <v>1395</v>
      </c>
      <c r="B496" s="6" t="s">
        <v>6380</v>
      </c>
      <c r="C496" s="6" t="s">
        <v>6381</v>
      </c>
      <c r="D496" s="6" t="s">
        <v>4795</v>
      </c>
      <c r="E496" s="6" t="s">
        <v>9905</v>
      </c>
      <c r="F496" s="4">
        <v>1777.74</v>
      </c>
      <c r="G496" s="4">
        <v>1049.1000000000001</v>
      </c>
      <c r="H496" s="5">
        <f t="shared" si="8"/>
        <v>-0.40986870971008127</v>
      </c>
    </row>
    <row r="497" spans="1:8" x14ac:dyDescent="0.2">
      <c r="A497" s="3" t="s">
        <v>1396</v>
      </c>
      <c r="B497" s="6" t="s">
        <v>11743</v>
      </c>
      <c r="C497" s="6" t="s">
        <v>6382</v>
      </c>
      <c r="D497" s="6" t="s">
        <v>4795</v>
      </c>
      <c r="E497" s="6" t="s">
        <v>9907</v>
      </c>
      <c r="F497" s="4">
        <v>1774.44</v>
      </c>
      <c r="G497" s="4">
        <v>1047.18</v>
      </c>
      <c r="H497" s="5">
        <f t="shared" si="8"/>
        <v>-0.40985324947589097</v>
      </c>
    </row>
    <row r="498" spans="1:8" x14ac:dyDescent="0.2">
      <c r="A498" s="3" t="s">
        <v>1397</v>
      </c>
      <c r="B498" s="6" t="s">
        <v>11744</v>
      </c>
      <c r="C498" s="6" t="s">
        <v>6220</v>
      </c>
      <c r="D498" s="6" t="s">
        <v>4795</v>
      </c>
      <c r="E498" s="6" t="s">
        <v>9905</v>
      </c>
      <c r="F498" s="4">
        <v>1774.44</v>
      </c>
      <c r="G498" s="4">
        <v>1047.18</v>
      </c>
      <c r="H498" s="5">
        <f t="shared" si="8"/>
        <v>-0.40985324947589097</v>
      </c>
    </row>
    <row r="499" spans="1:8" x14ac:dyDescent="0.2">
      <c r="A499" s="3" t="s">
        <v>1401</v>
      </c>
      <c r="B499" s="6" t="s">
        <v>11745</v>
      </c>
      <c r="C499" s="6" t="s">
        <v>6387</v>
      </c>
      <c r="D499" s="6" t="s">
        <v>4795</v>
      </c>
      <c r="E499" s="6" t="s">
        <v>9907</v>
      </c>
      <c r="F499" s="4">
        <v>1764.66</v>
      </c>
      <c r="G499" s="4">
        <v>1041.42</v>
      </c>
      <c r="H499" s="5">
        <f t="shared" si="8"/>
        <v>-0.40984665601305637</v>
      </c>
    </row>
    <row r="500" spans="1:8" x14ac:dyDescent="0.2">
      <c r="A500" s="3" t="s">
        <v>1422</v>
      </c>
      <c r="B500" s="6" t="s">
        <v>6411</v>
      </c>
      <c r="C500" s="6" t="s">
        <v>6412</v>
      </c>
      <c r="D500" s="6" t="s">
        <v>4795</v>
      </c>
      <c r="E500" s="6" t="s">
        <v>9910</v>
      </c>
      <c r="F500" s="4">
        <v>1760.22</v>
      </c>
      <c r="G500" s="4">
        <v>1013.7600000000001</v>
      </c>
      <c r="H500" s="5">
        <f t="shared" si="8"/>
        <v>-0.4240719910011248</v>
      </c>
    </row>
    <row r="501" spans="1:8" x14ac:dyDescent="0.2">
      <c r="A501" s="3" t="s">
        <v>1402</v>
      </c>
      <c r="B501" s="6" t="s">
        <v>11746</v>
      </c>
      <c r="C501" s="6" t="s">
        <v>6388</v>
      </c>
      <c r="D501" s="6" t="s">
        <v>4795</v>
      </c>
      <c r="E501" s="6" t="s">
        <v>9907</v>
      </c>
      <c r="F501" s="4">
        <v>1759.74</v>
      </c>
      <c r="G501" s="4">
        <v>1038.54</v>
      </c>
      <c r="H501" s="5">
        <f t="shared" si="8"/>
        <v>-0.40983327082409904</v>
      </c>
    </row>
    <row r="502" spans="1:8" x14ac:dyDescent="0.2">
      <c r="A502" s="3" t="s">
        <v>1428</v>
      </c>
      <c r="B502" s="6" t="s">
        <v>11747</v>
      </c>
      <c r="C502" s="6" t="s">
        <v>6419</v>
      </c>
      <c r="D502" s="6" t="s">
        <v>4795</v>
      </c>
      <c r="E502" s="6" t="s">
        <v>9907</v>
      </c>
      <c r="F502" s="4">
        <v>1754.1000000000001</v>
      </c>
      <c r="G502" s="4">
        <v>1010.22</v>
      </c>
      <c r="H502" s="5">
        <f t="shared" si="8"/>
        <v>-0.42408072515820083</v>
      </c>
    </row>
    <row r="503" spans="1:8" x14ac:dyDescent="0.2">
      <c r="A503" s="3" t="s">
        <v>1406</v>
      </c>
      <c r="B503" s="6" t="s">
        <v>11748</v>
      </c>
      <c r="C503" s="6" t="s">
        <v>5656</v>
      </c>
      <c r="D503" s="6" t="s">
        <v>4795</v>
      </c>
      <c r="E503" s="6" t="s">
        <v>9912</v>
      </c>
      <c r="F503" s="4">
        <v>1752.1200000000001</v>
      </c>
      <c r="G503" s="4">
        <v>1034.04</v>
      </c>
      <c r="H503" s="5">
        <f t="shared" si="8"/>
        <v>-0.40983494281213617</v>
      </c>
    </row>
    <row r="504" spans="1:8" x14ac:dyDescent="0.2">
      <c r="A504" s="3" t="s">
        <v>1408</v>
      </c>
      <c r="B504" s="6" t="s">
        <v>11749</v>
      </c>
      <c r="C504" s="6" t="s">
        <v>6394</v>
      </c>
      <c r="D504" s="6" t="s">
        <v>4795</v>
      </c>
      <c r="E504" s="6" t="s">
        <v>9907</v>
      </c>
      <c r="F504" s="4">
        <v>1747.74</v>
      </c>
      <c r="G504" s="4">
        <v>1031.46</v>
      </c>
      <c r="H504" s="5">
        <f t="shared" si="8"/>
        <v>-0.40983212605994024</v>
      </c>
    </row>
    <row r="505" spans="1:8" x14ac:dyDescent="0.2">
      <c r="A505" s="3" t="s">
        <v>1414</v>
      </c>
      <c r="B505" s="6" t="s">
        <v>11750</v>
      </c>
      <c r="C505" s="6" t="s">
        <v>6402</v>
      </c>
      <c r="D505" s="6" t="s">
        <v>4795</v>
      </c>
      <c r="E505" s="6" t="s">
        <v>9905</v>
      </c>
      <c r="F505" s="4">
        <v>1738.5</v>
      </c>
      <c r="G505" s="4">
        <v>1024.3800000000001</v>
      </c>
      <c r="H505" s="5">
        <f t="shared" si="8"/>
        <v>-0.41076790336496971</v>
      </c>
    </row>
    <row r="506" spans="1:8" x14ac:dyDescent="0.2">
      <c r="A506" s="3" t="s">
        <v>1412</v>
      </c>
      <c r="B506" s="6" t="s">
        <v>11751</v>
      </c>
      <c r="C506" s="6" t="s">
        <v>6399</v>
      </c>
      <c r="D506" s="6" t="s">
        <v>4795</v>
      </c>
      <c r="E506" s="6" t="s">
        <v>9912</v>
      </c>
      <c r="F506" s="4">
        <v>1736.88</v>
      </c>
      <c r="G506" s="4">
        <v>1025.04</v>
      </c>
      <c r="H506" s="5">
        <f t="shared" si="8"/>
        <v>-0.40983833080005538</v>
      </c>
    </row>
    <row r="507" spans="1:8" x14ac:dyDescent="0.2">
      <c r="A507" s="3" t="s">
        <v>1419</v>
      </c>
      <c r="B507" s="6" t="s">
        <v>11752</v>
      </c>
      <c r="C507" s="6" t="s">
        <v>6408</v>
      </c>
      <c r="D507" s="6" t="s">
        <v>4795</v>
      </c>
      <c r="E507" s="6" t="s">
        <v>9912</v>
      </c>
      <c r="F507" s="4">
        <v>1722.72</v>
      </c>
      <c r="G507" s="4">
        <v>1016.7</v>
      </c>
      <c r="H507" s="5">
        <f t="shared" si="8"/>
        <v>-0.4098286430760657</v>
      </c>
    </row>
    <row r="508" spans="1:8" x14ac:dyDescent="0.2">
      <c r="A508" s="3" t="s">
        <v>1420</v>
      </c>
      <c r="B508" s="6" t="s">
        <v>11753</v>
      </c>
      <c r="C508" s="6" t="s">
        <v>6409</v>
      </c>
      <c r="D508" s="6" t="s">
        <v>4795</v>
      </c>
      <c r="E508" s="6" t="s">
        <v>9907</v>
      </c>
      <c r="F508" s="4">
        <v>1721.5800000000002</v>
      </c>
      <c r="G508" s="4">
        <v>1016.0400000000001</v>
      </c>
      <c r="H508" s="5">
        <f t="shared" si="8"/>
        <v>-0.40982121074826616</v>
      </c>
    </row>
    <row r="509" spans="1:8" x14ac:dyDescent="0.2">
      <c r="A509" s="3" t="s">
        <v>1429</v>
      </c>
      <c r="B509" s="6" t="s">
        <v>6420</v>
      </c>
      <c r="C509" s="6" t="s">
        <v>6421</v>
      </c>
      <c r="D509" s="6" t="s">
        <v>4795</v>
      </c>
      <c r="E509" s="6" t="s">
        <v>9930</v>
      </c>
      <c r="F509" s="4">
        <v>1718.3400000000001</v>
      </c>
      <c r="G509" s="4">
        <v>1009.9200000000001</v>
      </c>
      <c r="H509" s="5">
        <f t="shared" si="8"/>
        <v>-0.41226998149376726</v>
      </c>
    </row>
    <row r="510" spans="1:8" x14ac:dyDescent="0.2">
      <c r="A510" s="3" t="s">
        <v>1425</v>
      </c>
      <c r="B510" s="6" t="s">
        <v>6415</v>
      </c>
      <c r="C510" s="6" t="s">
        <v>6416</v>
      </c>
      <c r="D510" s="6" t="s">
        <v>4795</v>
      </c>
      <c r="E510" s="6" t="s">
        <v>9912</v>
      </c>
      <c r="F510" s="4">
        <v>1713.96</v>
      </c>
      <c r="G510" s="4">
        <v>1011.5400000000001</v>
      </c>
      <c r="H510" s="5">
        <f t="shared" si="8"/>
        <v>-0.40982286634460541</v>
      </c>
    </row>
    <row r="511" spans="1:8" x14ac:dyDescent="0.2">
      <c r="A511" s="3" t="s">
        <v>1431</v>
      </c>
      <c r="B511" s="6" t="s">
        <v>6424</v>
      </c>
      <c r="C511" s="6" t="s">
        <v>6425</v>
      </c>
      <c r="D511" s="6" t="s">
        <v>4795</v>
      </c>
      <c r="E511" s="6" t="s">
        <v>9907</v>
      </c>
      <c r="F511" s="4">
        <v>1704.72</v>
      </c>
      <c r="G511" s="4">
        <v>1006.08</v>
      </c>
      <c r="H511" s="5">
        <f t="shared" si="8"/>
        <v>-0.40982683373222584</v>
      </c>
    </row>
    <row r="512" spans="1:8" x14ac:dyDescent="0.2">
      <c r="A512" s="3" t="s">
        <v>1434</v>
      </c>
      <c r="B512" s="6" t="s">
        <v>11754</v>
      </c>
      <c r="C512" s="6" t="s">
        <v>6430</v>
      </c>
      <c r="D512" s="6" t="s">
        <v>4795</v>
      </c>
      <c r="E512" s="6" t="s">
        <v>9907</v>
      </c>
      <c r="F512" s="4">
        <v>1687.3200000000002</v>
      </c>
      <c r="G512" s="4">
        <v>995.7600000000001</v>
      </c>
      <c r="H512" s="5">
        <f t="shared" si="8"/>
        <v>-0.40985705141881801</v>
      </c>
    </row>
    <row r="513" spans="1:8" x14ac:dyDescent="0.2">
      <c r="A513" s="3" t="s">
        <v>1439</v>
      </c>
      <c r="B513" s="6" t="s">
        <v>6435</v>
      </c>
      <c r="C513" s="6" t="s">
        <v>6436</v>
      </c>
      <c r="D513" s="6" t="s">
        <v>4795</v>
      </c>
      <c r="E513" s="6" t="s">
        <v>9905</v>
      </c>
      <c r="F513" s="4">
        <v>1670.94</v>
      </c>
      <c r="G513" s="4">
        <v>986.16000000000008</v>
      </c>
      <c r="H513" s="5">
        <f t="shared" si="8"/>
        <v>-0.40981722862580339</v>
      </c>
    </row>
    <row r="514" spans="1:8" x14ac:dyDescent="0.2">
      <c r="A514" s="3" t="s">
        <v>1464</v>
      </c>
      <c r="B514" s="6" t="s">
        <v>6467</v>
      </c>
      <c r="C514" s="6" t="s">
        <v>6468</v>
      </c>
      <c r="D514" s="6" t="s">
        <v>4795</v>
      </c>
      <c r="E514" s="6" t="s">
        <v>9912</v>
      </c>
      <c r="F514" s="4">
        <v>1669.5</v>
      </c>
      <c r="G514" s="4">
        <v>943.74</v>
      </c>
      <c r="H514" s="5">
        <f t="shared" si="8"/>
        <v>-0.43471698113207546</v>
      </c>
    </row>
    <row r="515" spans="1:8" x14ac:dyDescent="0.2">
      <c r="A515" s="3" t="s">
        <v>1440</v>
      </c>
      <c r="B515" s="6" t="s">
        <v>6437</v>
      </c>
      <c r="C515" s="6" t="s">
        <v>6438</v>
      </c>
      <c r="D515" s="6" t="s">
        <v>4795</v>
      </c>
      <c r="E515" s="6" t="s">
        <v>9912</v>
      </c>
      <c r="F515" s="4">
        <v>1668.24</v>
      </c>
      <c r="G515" s="4">
        <v>984.54</v>
      </c>
      <c r="H515" s="5">
        <f t="shared" si="8"/>
        <v>-0.4098331175370451</v>
      </c>
    </row>
    <row r="516" spans="1:8" x14ac:dyDescent="0.2">
      <c r="A516" s="3" t="s">
        <v>1446</v>
      </c>
      <c r="B516" s="6" t="s">
        <v>6445</v>
      </c>
      <c r="C516" s="6" t="s">
        <v>6446</v>
      </c>
      <c r="D516" s="6" t="s">
        <v>4795</v>
      </c>
      <c r="E516" s="6" t="s">
        <v>9905</v>
      </c>
      <c r="F516" s="4">
        <v>1641.5400000000002</v>
      </c>
      <c r="G516" s="4">
        <v>968.7600000000001</v>
      </c>
      <c r="H516" s="5">
        <f t="shared" si="8"/>
        <v>-0.40984685112759967</v>
      </c>
    </row>
    <row r="517" spans="1:8" x14ac:dyDescent="0.2">
      <c r="A517" s="3" t="s">
        <v>1448</v>
      </c>
      <c r="B517" s="6" t="s">
        <v>11755</v>
      </c>
      <c r="C517" s="6" t="s">
        <v>6449</v>
      </c>
      <c r="D517" s="6" t="s">
        <v>4795</v>
      </c>
      <c r="E517" s="6" t="s">
        <v>9905</v>
      </c>
      <c r="F517" s="4">
        <v>1636.6200000000001</v>
      </c>
      <c r="G517" s="4">
        <v>965.88000000000011</v>
      </c>
      <c r="H517" s="5">
        <f t="shared" si="8"/>
        <v>-0.40983245958133219</v>
      </c>
    </row>
    <row r="518" spans="1:8" x14ac:dyDescent="0.2">
      <c r="A518" s="3" t="s">
        <v>1450</v>
      </c>
      <c r="B518" s="6" t="s">
        <v>6451</v>
      </c>
      <c r="C518" s="6" t="s">
        <v>6452</v>
      </c>
      <c r="D518" s="6" t="s">
        <v>4795</v>
      </c>
      <c r="E518" s="6" t="s">
        <v>9905</v>
      </c>
      <c r="F518" s="4">
        <v>1631.22</v>
      </c>
      <c r="G518" s="4">
        <v>962.64</v>
      </c>
      <c r="H518" s="5">
        <f t="shared" si="8"/>
        <v>-0.40986500901166001</v>
      </c>
    </row>
    <row r="519" spans="1:8" x14ac:dyDescent="0.2">
      <c r="A519" s="3" t="s">
        <v>1459</v>
      </c>
      <c r="B519" s="6" t="s">
        <v>11756</v>
      </c>
      <c r="C519" s="6" t="s">
        <v>6180</v>
      </c>
      <c r="D519" s="6" t="s">
        <v>4795</v>
      </c>
      <c r="E519" s="6" t="s">
        <v>9905</v>
      </c>
      <c r="F519" s="4">
        <v>1615.44</v>
      </c>
      <c r="G519" s="4">
        <v>953.34</v>
      </c>
      <c r="H519" s="5">
        <f t="shared" ref="H519:H576" si="9">G519/F519-1</f>
        <v>-0.40985737631852626</v>
      </c>
    </row>
    <row r="520" spans="1:8" x14ac:dyDescent="0.2">
      <c r="A520" s="3" t="s">
        <v>1465</v>
      </c>
      <c r="B520" s="6" t="s">
        <v>6469</v>
      </c>
      <c r="C520" s="6" t="s">
        <v>6470</v>
      </c>
      <c r="D520" s="6" t="s">
        <v>4795</v>
      </c>
      <c r="E520" s="6" t="s">
        <v>9910</v>
      </c>
      <c r="F520" s="4">
        <v>1598.52</v>
      </c>
      <c r="G520" s="4">
        <v>943.38000000000011</v>
      </c>
      <c r="H520" s="5">
        <f t="shared" si="9"/>
        <v>-0.40984160348322185</v>
      </c>
    </row>
    <row r="521" spans="1:8" x14ac:dyDescent="0.2">
      <c r="A521" s="3" t="s">
        <v>1472</v>
      </c>
      <c r="B521" s="6" t="s">
        <v>11757</v>
      </c>
      <c r="C521" s="6" t="s">
        <v>6479</v>
      </c>
      <c r="D521" s="6" t="s">
        <v>4795</v>
      </c>
      <c r="E521" s="6" t="s">
        <v>9905</v>
      </c>
      <c r="F521" s="4">
        <v>1588.74</v>
      </c>
      <c r="G521" s="4">
        <v>937.62000000000012</v>
      </c>
      <c r="H521" s="5">
        <f t="shared" si="9"/>
        <v>-0.40983420824049244</v>
      </c>
    </row>
    <row r="522" spans="1:8" x14ac:dyDescent="0.2">
      <c r="A522" s="3" t="s">
        <v>1476</v>
      </c>
      <c r="B522" s="6" t="s">
        <v>11758</v>
      </c>
      <c r="C522" s="6" t="s">
        <v>6483</v>
      </c>
      <c r="D522" s="6" t="s">
        <v>4795</v>
      </c>
      <c r="E522" s="6" t="s">
        <v>9905</v>
      </c>
      <c r="F522" s="4">
        <v>1580.04</v>
      </c>
      <c r="G522" s="4">
        <v>932.46</v>
      </c>
      <c r="H522" s="5">
        <f t="shared" si="9"/>
        <v>-0.40985038353459402</v>
      </c>
    </row>
    <row r="523" spans="1:8" x14ac:dyDescent="0.2">
      <c r="A523" s="3" t="s">
        <v>1477</v>
      </c>
      <c r="B523" s="6" t="s">
        <v>6484</v>
      </c>
      <c r="C523" s="6" t="s">
        <v>6105</v>
      </c>
      <c r="D523" s="6" t="s">
        <v>4795</v>
      </c>
      <c r="E523" s="6" t="s">
        <v>9907</v>
      </c>
      <c r="F523" s="4">
        <v>1578.9</v>
      </c>
      <c r="G523" s="4">
        <v>931.80000000000007</v>
      </c>
      <c r="H523" s="5">
        <f t="shared" si="9"/>
        <v>-0.40984229526885807</v>
      </c>
    </row>
    <row r="524" spans="1:8" x14ac:dyDescent="0.2">
      <c r="A524" s="3" t="s">
        <v>1520</v>
      </c>
      <c r="B524" s="6" t="s">
        <v>6535</v>
      </c>
      <c r="C524" s="6" t="s">
        <v>6536</v>
      </c>
      <c r="D524" s="6" t="s">
        <v>4795</v>
      </c>
      <c r="E524" s="6" t="s">
        <v>9905</v>
      </c>
      <c r="F524" s="4">
        <v>1577.94</v>
      </c>
      <c r="G524" s="4">
        <v>891.96</v>
      </c>
      <c r="H524" s="5">
        <f t="shared" si="9"/>
        <v>-0.43473135860679113</v>
      </c>
    </row>
    <row r="525" spans="1:8" x14ac:dyDescent="0.2">
      <c r="A525" s="3" t="s">
        <v>1482</v>
      </c>
      <c r="B525" s="6" t="s">
        <v>6490</v>
      </c>
      <c r="C525" s="6" t="s">
        <v>6491</v>
      </c>
      <c r="D525" s="6" t="s">
        <v>4795</v>
      </c>
      <c r="E525" s="6" t="s">
        <v>9905</v>
      </c>
      <c r="F525" s="4">
        <v>1573.44</v>
      </c>
      <c r="G525" s="4">
        <v>928.62000000000012</v>
      </c>
      <c r="H525" s="5">
        <f t="shared" si="9"/>
        <v>-0.40981543624161065</v>
      </c>
    </row>
    <row r="526" spans="1:8" x14ac:dyDescent="0.2">
      <c r="A526" s="3" t="s">
        <v>1483</v>
      </c>
      <c r="B526" s="6" t="s">
        <v>11759</v>
      </c>
      <c r="C526" s="6" t="s">
        <v>6492</v>
      </c>
      <c r="D526" s="6" t="s">
        <v>4795</v>
      </c>
      <c r="E526" s="6" t="s">
        <v>9910</v>
      </c>
      <c r="F526" s="4">
        <v>1572.9</v>
      </c>
      <c r="G526" s="4">
        <v>928.2600000000001</v>
      </c>
      <c r="H526" s="5">
        <f t="shared" si="9"/>
        <v>-0.40984169368682044</v>
      </c>
    </row>
    <row r="527" spans="1:8" x14ac:dyDescent="0.2">
      <c r="A527" s="3" t="s">
        <v>1485</v>
      </c>
      <c r="B527" s="6" t="s">
        <v>11760</v>
      </c>
      <c r="C527" s="6" t="s">
        <v>6494</v>
      </c>
      <c r="D527" s="6" t="s">
        <v>4795</v>
      </c>
      <c r="E527" s="6" t="s">
        <v>9905</v>
      </c>
      <c r="F527" s="4">
        <v>1570.2</v>
      </c>
      <c r="G527" s="4">
        <v>926.7</v>
      </c>
      <c r="H527" s="5">
        <f t="shared" si="9"/>
        <v>-0.40982040504394346</v>
      </c>
    </row>
    <row r="528" spans="1:8" x14ac:dyDescent="0.2">
      <c r="A528" s="3" t="s">
        <v>1487</v>
      </c>
      <c r="B528" s="6" t="s">
        <v>11761</v>
      </c>
      <c r="C528" s="6" t="s">
        <v>5831</v>
      </c>
      <c r="D528" s="6" t="s">
        <v>4795</v>
      </c>
      <c r="E528" s="6" t="s">
        <v>9907</v>
      </c>
      <c r="F528" s="4">
        <v>1565.88</v>
      </c>
      <c r="G528" s="4">
        <v>924.42000000000007</v>
      </c>
      <c r="H528" s="5">
        <f t="shared" si="9"/>
        <v>-0.40964824890796225</v>
      </c>
    </row>
    <row r="529" spans="1:8" x14ac:dyDescent="0.2">
      <c r="A529" s="3" t="s">
        <v>1489</v>
      </c>
      <c r="B529" s="6" t="s">
        <v>6498</v>
      </c>
      <c r="C529" s="6" t="s">
        <v>6499</v>
      </c>
      <c r="D529" s="6" t="s">
        <v>4795</v>
      </c>
      <c r="E529" s="6" t="s">
        <v>9910</v>
      </c>
      <c r="F529" s="4">
        <v>1562.5800000000002</v>
      </c>
      <c r="G529" s="4">
        <v>922.2</v>
      </c>
      <c r="H529" s="5">
        <f t="shared" si="9"/>
        <v>-0.40982221710248434</v>
      </c>
    </row>
    <row r="530" spans="1:8" x14ac:dyDescent="0.2">
      <c r="A530" s="3" t="s">
        <v>1490</v>
      </c>
      <c r="B530" s="6" t="s">
        <v>6500</v>
      </c>
      <c r="C530" s="6" t="s">
        <v>5669</v>
      </c>
      <c r="D530" s="6" t="s">
        <v>4795</v>
      </c>
      <c r="E530" s="6" t="s">
        <v>9905</v>
      </c>
      <c r="F530" s="4">
        <v>1560.42</v>
      </c>
      <c r="G530" s="4">
        <v>920.88000000000011</v>
      </c>
      <c r="H530" s="5">
        <f t="shared" si="9"/>
        <v>-0.40985119390933211</v>
      </c>
    </row>
    <row r="531" spans="1:8" x14ac:dyDescent="0.2">
      <c r="A531" s="3" t="s">
        <v>1493</v>
      </c>
      <c r="B531" s="6" t="s">
        <v>6502</v>
      </c>
      <c r="C531" s="6" t="s">
        <v>6503</v>
      </c>
      <c r="D531" s="6" t="s">
        <v>4795</v>
      </c>
      <c r="E531" s="6" t="s">
        <v>9910</v>
      </c>
      <c r="F531" s="4">
        <v>1557.66</v>
      </c>
      <c r="G531" s="4">
        <v>919.2600000000001</v>
      </c>
      <c r="H531" s="5">
        <f t="shared" si="9"/>
        <v>-0.40984553753707476</v>
      </c>
    </row>
    <row r="532" spans="1:8" x14ac:dyDescent="0.2">
      <c r="A532" s="3" t="s">
        <v>1503</v>
      </c>
      <c r="B532" s="6" t="s">
        <v>11762</v>
      </c>
      <c r="C532" s="6" t="s">
        <v>6515</v>
      </c>
      <c r="D532" s="6" t="s">
        <v>4795</v>
      </c>
      <c r="E532" s="6" t="s">
        <v>9905</v>
      </c>
      <c r="F532" s="4">
        <v>1541.3400000000001</v>
      </c>
      <c r="G532" s="4">
        <v>907.38000000000011</v>
      </c>
      <c r="H532" s="5">
        <f t="shared" si="9"/>
        <v>-0.41130444937521893</v>
      </c>
    </row>
    <row r="533" spans="1:8" x14ac:dyDescent="0.2">
      <c r="A533" s="3" t="s">
        <v>1500</v>
      </c>
      <c r="B533" s="6" t="s">
        <v>11763</v>
      </c>
      <c r="C533" s="6" t="s">
        <v>6512</v>
      </c>
      <c r="D533" s="6" t="s">
        <v>4795</v>
      </c>
      <c r="E533" s="6" t="s">
        <v>9907</v>
      </c>
      <c r="F533" s="4">
        <v>1540.8000000000002</v>
      </c>
      <c r="G533" s="4">
        <v>909.30000000000007</v>
      </c>
      <c r="H533" s="5">
        <f t="shared" si="9"/>
        <v>-0.40985202492211836</v>
      </c>
    </row>
    <row r="534" spans="1:8" x14ac:dyDescent="0.2">
      <c r="A534" s="3" t="s">
        <v>1505</v>
      </c>
      <c r="B534" s="6" t="s">
        <v>6517</v>
      </c>
      <c r="C534" s="6" t="s">
        <v>6518</v>
      </c>
      <c r="D534" s="6" t="s">
        <v>4795</v>
      </c>
      <c r="E534" s="6" t="s">
        <v>9905</v>
      </c>
      <c r="F534" s="4">
        <v>1535.3400000000001</v>
      </c>
      <c r="G534" s="4">
        <v>906.12000000000012</v>
      </c>
      <c r="H534" s="5">
        <f t="shared" si="9"/>
        <v>-0.40982453397944429</v>
      </c>
    </row>
    <row r="535" spans="1:8" x14ac:dyDescent="0.2">
      <c r="A535" s="3" t="s">
        <v>1510</v>
      </c>
      <c r="B535" s="6" t="s">
        <v>6523</v>
      </c>
      <c r="C535" s="6" t="s">
        <v>6524</v>
      </c>
      <c r="D535" s="6" t="s">
        <v>4795</v>
      </c>
      <c r="E535" s="6" t="s">
        <v>9910</v>
      </c>
      <c r="F535" s="4">
        <v>1523.88</v>
      </c>
      <c r="G535" s="4">
        <v>899.34</v>
      </c>
      <c r="H535" s="5">
        <f t="shared" si="9"/>
        <v>-0.40983542011181984</v>
      </c>
    </row>
    <row r="536" spans="1:8" x14ac:dyDescent="0.2">
      <c r="A536" s="3" t="s">
        <v>1513</v>
      </c>
      <c r="B536" s="6" t="s">
        <v>6527</v>
      </c>
      <c r="C536" s="6" t="s">
        <v>6528</v>
      </c>
      <c r="D536" s="6" t="s">
        <v>4795</v>
      </c>
      <c r="E536" s="6" t="s">
        <v>9912</v>
      </c>
      <c r="F536" s="4">
        <v>1520.1000000000001</v>
      </c>
      <c r="G536" s="4">
        <v>897.12000000000012</v>
      </c>
      <c r="H536" s="5">
        <f t="shared" si="9"/>
        <v>-0.40982830076968613</v>
      </c>
    </row>
    <row r="537" spans="1:8" x14ac:dyDescent="0.2">
      <c r="A537" s="3" t="s">
        <v>1518</v>
      </c>
      <c r="B537" s="6" t="s">
        <v>6532</v>
      </c>
      <c r="C537" s="6" t="s">
        <v>6533</v>
      </c>
      <c r="D537" s="6" t="s">
        <v>4795</v>
      </c>
      <c r="E537" s="6" t="s">
        <v>9910</v>
      </c>
      <c r="F537" s="4">
        <v>1513.5600000000002</v>
      </c>
      <c r="G537" s="4">
        <v>893.2800000000002</v>
      </c>
      <c r="H537" s="5">
        <f t="shared" si="9"/>
        <v>-0.40981526995956541</v>
      </c>
    </row>
    <row r="538" spans="1:8" x14ac:dyDescent="0.2">
      <c r="A538" s="3" t="s">
        <v>1569</v>
      </c>
      <c r="B538" s="6" t="s">
        <v>6591</v>
      </c>
      <c r="C538" s="6" t="s">
        <v>6592</v>
      </c>
      <c r="D538" s="6" t="s">
        <v>4795</v>
      </c>
      <c r="E538" s="6" t="s">
        <v>9905</v>
      </c>
      <c r="F538" s="4">
        <v>1505.22</v>
      </c>
      <c r="G538" s="4">
        <v>854.34</v>
      </c>
      <c r="H538" s="5">
        <f t="shared" si="9"/>
        <v>-0.43241519512097903</v>
      </c>
    </row>
    <row r="539" spans="1:8" x14ac:dyDescent="0.2">
      <c r="A539" s="3" t="s">
        <v>1538</v>
      </c>
      <c r="B539" s="6" t="s">
        <v>11764</v>
      </c>
      <c r="C539" s="6" t="s">
        <v>6555</v>
      </c>
      <c r="D539" s="6" t="s">
        <v>4795</v>
      </c>
      <c r="E539" s="6" t="s">
        <v>9905</v>
      </c>
      <c r="F539" s="4">
        <v>1477.0800000000002</v>
      </c>
      <c r="G539" s="4">
        <v>871.68000000000018</v>
      </c>
      <c r="H539" s="5">
        <f t="shared" si="9"/>
        <v>-0.4098627020879031</v>
      </c>
    </row>
    <row r="540" spans="1:8" x14ac:dyDescent="0.2">
      <c r="A540" s="3" t="s">
        <v>1540</v>
      </c>
      <c r="B540" s="6" t="s">
        <v>11765</v>
      </c>
      <c r="C540" s="6" t="s">
        <v>5747</v>
      </c>
      <c r="D540" s="6" t="s">
        <v>4795</v>
      </c>
      <c r="E540" s="6" t="s">
        <v>9912</v>
      </c>
      <c r="F540" s="4">
        <v>1475.46</v>
      </c>
      <c r="G540" s="4">
        <v>870.72000000000014</v>
      </c>
      <c r="H540" s="5">
        <f t="shared" si="9"/>
        <v>-0.40986539790980436</v>
      </c>
    </row>
    <row r="541" spans="1:8" x14ac:dyDescent="0.2">
      <c r="A541" s="3" t="s">
        <v>1597</v>
      </c>
      <c r="B541" s="6" t="s">
        <v>11766</v>
      </c>
      <c r="C541" s="6" t="s">
        <v>6627</v>
      </c>
      <c r="D541" s="6" t="s">
        <v>4795</v>
      </c>
      <c r="E541" s="6" t="s">
        <v>9910</v>
      </c>
      <c r="F541" s="4">
        <v>1460.46</v>
      </c>
      <c r="G541" s="4">
        <v>828.96</v>
      </c>
      <c r="H541" s="5">
        <f t="shared" si="9"/>
        <v>-0.43239801158539093</v>
      </c>
    </row>
    <row r="542" spans="1:8" x14ac:dyDescent="0.2">
      <c r="A542" s="3" t="s">
        <v>1557</v>
      </c>
      <c r="B542" s="6" t="s">
        <v>11767</v>
      </c>
      <c r="C542" s="6" t="s">
        <v>6577</v>
      </c>
      <c r="D542" s="6" t="s">
        <v>4795</v>
      </c>
      <c r="E542" s="6" t="s">
        <v>9912</v>
      </c>
      <c r="F542" s="4">
        <v>1459.0800000000002</v>
      </c>
      <c r="G542" s="4">
        <v>861.12000000000012</v>
      </c>
      <c r="H542" s="5">
        <f t="shared" si="9"/>
        <v>-0.40981988650382428</v>
      </c>
    </row>
    <row r="543" spans="1:8" x14ac:dyDescent="0.2">
      <c r="A543" s="3" t="s">
        <v>1556</v>
      </c>
      <c r="B543" s="6" t="s">
        <v>11768</v>
      </c>
      <c r="C543" s="6" t="s">
        <v>6576</v>
      </c>
      <c r="D543" s="6" t="s">
        <v>4795</v>
      </c>
      <c r="E543" s="6" t="s">
        <v>9907</v>
      </c>
      <c r="F543" s="4">
        <v>1459.0800000000002</v>
      </c>
      <c r="G543" s="4">
        <v>861.12000000000012</v>
      </c>
      <c r="H543" s="5">
        <f t="shared" si="9"/>
        <v>-0.40981988650382428</v>
      </c>
    </row>
    <row r="544" spans="1:8" x14ac:dyDescent="0.2">
      <c r="A544" s="3" t="s">
        <v>1564</v>
      </c>
      <c r="B544" s="6" t="s">
        <v>11769</v>
      </c>
      <c r="C544" s="6" t="s">
        <v>6586</v>
      </c>
      <c r="D544" s="6" t="s">
        <v>4795</v>
      </c>
      <c r="E544" s="6" t="s">
        <v>9905</v>
      </c>
      <c r="F544" s="4">
        <v>1450.38</v>
      </c>
      <c r="G544" s="4">
        <v>855.96</v>
      </c>
      <c r="H544" s="5">
        <f t="shared" si="9"/>
        <v>-0.40983742191701489</v>
      </c>
    </row>
    <row r="545" spans="1:8" x14ac:dyDescent="0.2">
      <c r="A545" s="3" t="s">
        <v>1565</v>
      </c>
      <c r="B545" s="6" t="s">
        <v>6587</v>
      </c>
      <c r="C545" s="6" t="s">
        <v>6174</v>
      </c>
      <c r="D545" s="6" t="s">
        <v>4795</v>
      </c>
      <c r="E545" s="6" t="s">
        <v>9905</v>
      </c>
      <c r="F545" s="4">
        <v>1450.38</v>
      </c>
      <c r="G545" s="4">
        <v>855.96</v>
      </c>
      <c r="H545" s="5">
        <f t="shared" si="9"/>
        <v>-0.40983742191701489</v>
      </c>
    </row>
    <row r="546" spans="1:8" x14ac:dyDescent="0.2">
      <c r="A546" s="3" t="s">
        <v>1566</v>
      </c>
      <c r="B546" s="6" t="s">
        <v>11770</v>
      </c>
      <c r="C546" s="6" t="s">
        <v>6588</v>
      </c>
      <c r="D546" s="6" t="s">
        <v>4795</v>
      </c>
      <c r="E546" s="6" t="s">
        <v>9905</v>
      </c>
      <c r="F546" s="4">
        <v>1449.8400000000001</v>
      </c>
      <c r="G546" s="4">
        <v>855.66000000000008</v>
      </c>
      <c r="H546" s="5">
        <f t="shared" si="9"/>
        <v>-0.40982453236219174</v>
      </c>
    </row>
    <row r="547" spans="1:8" x14ac:dyDescent="0.2">
      <c r="A547" s="3" t="s">
        <v>1567</v>
      </c>
      <c r="B547" s="6" t="s">
        <v>11771</v>
      </c>
      <c r="C547" s="6" t="s">
        <v>6589</v>
      </c>
      <c r="D547" s="6" t="s">
        <v>4795</v>
      </c>
      <c r="E547" s="6" t="s">
        <v>9905</v>
      </c>
      <c r="F547" s="4">
        <v>1448.76</v>
      </c>
      <c r="G547" s="4">
        <v>855</v>
      </c>
      <c r="H547" s="5">
        <f t="shared" si="9"/>
        <v>-0.40984013915348294</v>
      </c>
    </row>
    <row r="548" spans="1:8" x14ac:dyDescent="0.2">
      <c r="A548" s="3" t="s">
        <v>1575</v>
      </c>
      <c r="B548" s="6" t="s">
        <v>6600</v>
      </c>
      <c r="C548" s="6" t="s">
        <v>6601</v>
      </c>
      <c r="D548" s="6" t="s">
        <v>4795</v>
      </c>
      <c r="E548" s="6" t="s">
        <v>9905</v>
      </c>
      <c r="F548" s="4">
        <v>1439.52</v>
      </c>
      <c r="G548" s="4">
        <v>849.54</v>
      </c>
      <c r="H548" s="5">
        <f t="shared" si="9"/>
        <v>-0.40984494831610541</v>
      </c>
    </row>
    <row r="549" spans="1:8" x14ac:dyDescent="0.2">
      <c r="A549" s="3" t="s">
        <v>1579</v>
      </c>
      <c r="B549" s="6" t="s">
        <v>11772</v>
      </c>
      <c r="C549" s="6" t="s">
        <v>6605</v>
      </c>
      <c r="D549" s="6" t="s">
        <v>4795</v>
      </c>
      <c r="E549" s="6" t="s">
        <v>9907</v>
      </c>
      <c r="F549" s="4">
        <v>1431.8400000000001</v>
      </c>
      <c r="G549" s="4">
        <v>845.04</v>
      </c>
      <c r="H549" s="5">
        <f t="shared" si="9"/>
        <v>-0.4098223265169294</v>
      </c>
    </row>
    <row r="550" spans="1:8" x14ac:dyDescent="0.2">
      <c r="A550" s="3" t="s">
        <v>1583</v>
      </c>
      <c r="B550" s="6" t="s">
        <v>6609</v>
      </c>
      <c r="C550" s="6" t="s">
        <v>6610</v>
      </c>
      <c r="D550" s="6" t="s">
        <v>4795</v>
      </c>
      <c r="E550" s="6" t="s">
        <v>9905</v>
      </c>
      <c r="F550" s="4">
        <v>1424.22</v>
      </c>
      <c r="G550" s="4">
        <v>840.54</v>
      </c>
      <c r="H550" s="5">
        <f t="shared" si="9"/>
        <v>-0.40982432489362597</v>
      </c>
    </row>
    <row r="551" spans="1:8" x14ac:dyDescent="0.2">
      <c r="A551" s="3" t="s">
        <v>1584</v>
      </c>
      <c r="B551" s="6" t="s">
        <v>6611</v>
      </c>
      <c r="C551" s="6" t="s">
        <v>6612</v>
      </c>
      <c r="D551" s="6" t="s">
        <v>4795</v>
      </c>
      <c r="E551" s="6" t="s">
        <v>9907</v>
      </c>
      <c r="F551" s="4">
        <v>1420.98</v>
      </c>
      <c r="G551" s="4">
        <v>838.62000000000012</v>
      </c>
      <c r="H551" s="5">
        <f t="shared" si="9"/>
        <v>-0.40982983574716036</v>
      </c>
    </row>
    <row r="552" spans="1:8" x14ac:dyDescent="0.2">
      <c r="A552" s="3" t="s">
        <v>1585</v>
      </c>
      <c r="B552" s="6" t="s">
        <v>11773</v>
      </c>
      <c r="C552" s="6" t="s">
        <v>6613</v>
      </c>
      <c r="D552" s="6" t="s">
        <v>4795</v>
      </c>
      <c r="E552" s="6" t="s">
        <v>9910</v>
      </c>
      <c r="F552" s="4">
        <v>1419.9</v>
      </c>
      <c r="G552" s="4">
        <v>837.96</v>
      </c>
      <c r="H552" s="5">
        <f t="shared" si="9"/>
        <v>-0.40984576378618209</v>
      </c>
    </row>
    <row r="553" spans="1:8" x14ac:dyDescent="0.2">
      <c r="A553" s="3" t="s">
        <v>1587</v>
      </c>
      <c r="B553" s="6" t="s">
        <v>6614</v>
      </c>
      <c r="C553" s="6" t="s">
        <v>6615</v>
      </c>
      <c r="D553" s="6" t="s">
        <v>4795</v>
      </c>
      <c r="E553" s="6" t="s">
        <v>9905</v>
      </c>
      <c r="F553" s="4">
        <v>1414.98</v>
      </c>
      <c r="G553" s="4">
        <v>835.08000000000015</v>
      </c>
      <c r="H553" s="5">
        <f t="shared" si="9"/>
        <v>-0.40982911419242662</v>
      </c>
    </row>
    <row r="554" spans="1:8" x14ac:dyDescent="0.2">
      <c r="A554" s="3" t="s">
        <v>1590</v>
      </c>
      <c r="B554" s="6" t="s">
        <v>11774</v>
      </c>
      <c r="C554" s="6" t="s">
        <v>6619</v>
      </c>
      <c r="D554" s="6" t="s">
        <v>4795</v>
      </c>
      <c r="E554" s="6" t="s">
        <v>9906</v>
      </c>
      <c r="F554" s="4">
        <v>1411.74</v>
      </c>
      <c r="G554" s="4">
        <v>833.16000000000008</v>
      </c>
      <c r="H554" s="5">
        <f t="shared" si="9"/>
        <v>-0.40983467210676183</v>
      </c>
    </row>
    <row r="555" spans="1:8" x14ac:dyDescent="0.2">
      <c r="A555" s="3" t="s">
        <v>1611</v>
      </c>
      <c r="B555" s="6" t="s">
        <v>6642</v>
      </c>
      <c r="C555" s="6" t="s">
        <v>4953</v>
      </c>
      <c r="D555" s="6" t="s">
        <v>4795</v>
      </c>
      <c r="E555" s="6" t="s">
        <v>9905</v>
      </c>
      <c r="F555" s="4">
        <v>1411.44</v>
      </c>
      <c r="G555" s="4">
        <v>812.88000000000011</v>
      </c>
      <c r="H555" s="5">
        <f t="shared" si="9"/>
        <v>-0.42407753783370172</v>
      </c>
    </row>
    <row r="556" spans="1:8" x14ac:dyDescent="0.2">
      <c r="A556" s="3" t="s">
        <v>1595</v>
      </c>
      <c r="B556" s="6" t="s">
        <v>11775</v>
      </c>
      <c r="C556" s="6" t="s">
        <v>6624</v>
      </c>
      <c r="D556" s="6" t="s">
        <v>4795</v>
      </c>
      <c r="E556" s="6" t="s">
        <v>9906</v>
      </c>
      <c r="F556" s="4">
        <v>1406.28</v>
      </c>
      <c r="G556" s="4">
        <v>829.92000000000007</v>
      </c>
      <c r="H556" s="5">
        <f t="shared" si="9"/>
        <v>-0.40984725659185928</v>
      </c>
    </row>
    <row r="557" spans="1:8" x14ac:dyDescent="0.2">
      <c r="A557" s="3" t="s">
        <v>1596</v>
      </c>
      <c r="B557" s="6" t="s">
        <v>6625</v>
      </c>
      <c r="C557" s="6" t="s">
        <v>6626</v>
      </c>
      <c r="D557" s="6" t="s">
        <v>4795</v>
      </c>
      <c r="E557" s="6" t="s">
        <v>9910</v>
      </c>
      <c r="F557" s="4">
        <v>1405.2</v>
      </c>
      <c r="G557" s="4">
        <v>829.2600000000001</v>
      </c>
      <c r="H557" s="5">
        <f t="shared" si="9"/>
        <v>-0.40986336464560202</v>
      </c>
    </row>
    <row r="558" spans="1:8" x14ac:dyDescent="0.2">
      <c r="A558" s="3" t="s">
        <v>1603</v>
      </c>
      <c r="B558" s="6" t="s">
        <v>6633</v>
      </c>
      <c r="C558" s="6" t="s">
        <v>6634</v>
      </c>
      <c r="D558" s="6" t="s">
        <v>4795</v>
      </c>
      <c r="E558" s="6" t="s">
        <v>9906</v>
      </c>
      <c r="F558" s="4">
        <v>1392.66</v>
      </c>
      <c r="G558" s="4">
        <v>821.88000000000011</v>
      </c>
      <c r="H558" s="5">
        <f t="shared" si="9"/>
        <v>-0.40984877859635516</v>
      </c>
    </row>
    <row r="559" spans="1:8" x14ac:dyDescent="0.2">
      <c r="A559" s="3" t="s">
        <v>1605</v>
      </c>
      <c r="B559" s="6" t="s">
        <v>6636</v>
      </c>
      <c r="C559" s="6" t="s">
        <v>6637</v>
      </c>
      <c r="D559" s="6" t="s">
        <v>4795</v>
      </c>
      <c r="E559" s="6" t="s">
        <v>9905</v>
      </c>
      <c r="F559" s="4">
        <v>1386.66</v>
      </c>
      <c r="G559" s="4">
        <v>818.34000000000015</v>
      </c>
      <c r="H559" s="5">
        <f t="shared" si="9"/>
        <v>-0.4098481242698282</v>
      </c>
    </row>
    <row r="560" spans="1:8" x14ac:dyDescent="0.2">
      <c r="A560" s="3" t="s">
        <v>1606</v>
      </c>
      <c r="B560" s="6" t="s">
        <v>11776</v>
      </c>
      <c r="C560" s="6" t="s">
        <v>6638</v>
      </c>
      <c r="D560" s="6" t="s">
        <v>4795</v>
      </c>
      <c r="E560" s="6" t="s">
        <v>9912</v>
      </c>
      <c r="F560" s="4">
        <v>1385.04</v>
      </c>
      <c r="G560" s="4">
        <v>817.38000000000011</v>
      </c>
      <c r="H560" s="5">
        <f t="shared" si="9"/>
        <v>-0.40985097903309642</v>
      </c>
    </row>
    <row r="561" spans="1:8" x14ac:dyDescent="0.2">
      <c r="A561" s="3" t="s">
        <v>1609</v>
      </c>
      <c r="B561" s="6" t="s">
        <v>11777</v>
      </c>
      <c r="C561" s="6" t="s">
        <v>6479</v>
      </c>
      <c r="D561" s="6" t="s">
        <v>4795</v>
      </c>
      <c r="E561" s="6" t="s">
        <v>9905</v>
      </c>
      <c r="F561" s="4">
        <v>1379.5800000000002</v>
      </c>
      <c r="G561" s="4">
        <v>814.2</v>
      </c>
      <c r="H561" s="5">
        <f t="shared" si="9"/>
        <v>-0.40982038011568744</v>
      </c>
    </row>
    <row r="562" spans="1:8" x14ac:dyDescent="0.2">
      <c r="A562" s="3" t="s">
        <v>1610</v>
      </c>
      <c r="B562" s="6" t="s">
        <v>6640</v>
      </c>
      <c r="C562" s="6" t="s">
        <v>6641</v>
      </c>
      <c r="D562" s="6" t="s">
        <v>4795</v>
      </c>
      <c r="E562" s="6" t="s">
        <v>9912</v>
      </c>
      <c r="F562" s="4">
        <v>1379.5800000000002</v>
      </c>
      <c r="G562" s="4">
        <v>814.2</v>
      </c>
      <c r="H562" s="5">
        <f t="shared" si="9"/>
        <v>-0.40982038011568744</v>
      </c>
    </row>
    <row r="563" spans="1:8" x14ac:dyDescent="0.2">
      <c r="A563" s="3" t="s">
        <v>1615</v>
      </c>
      <c r="B563" s="6" t="s">
        <v>6648</v>
      </c>
      <c r="C563" s="6" t="s">
        <v>6649</v>
      </c>
      <c r="D563" s="6" t="s">
        <v>4795</v>
      </c>
      <c r="E563" s="6" t="s">
        <v>9905</v>
      </c>
      <c r="F563" s="4">
        <v>1372.5</v>
      </c>
      <c r="G563" s="4">
        <v>810</v>
      </c>
      <c r="H563" s="5">
        <f t="shared" si="9"/>
        <v>-0.4098360655737705</v>
      </c>
    </row>
    <row r="564" spans="1:8" x14ac:dyDescent="0.2">
      <c r="A564" s="3" t="s">
        <v>1620</v>
      </c>
      <c r="B564" s="6" t="s">
        <v>6654</v>
      </c>
      <c r="C564" s="6" t="s">
        <v>6655</v>
      </c>
      <c r="D564" s="6" t="s">
        <v>4795</v>
      </c>
      <c r="E564" s="6" t="s">
        <v>9912</v>
      </c>
      <c r="F564" s="4">
        <v>1359.96</v>
      </c>
      <c r="G564" s="4">
        <v>802.62000000000012</v>
      </c>
      <c r="H564" s="5">
        <f t="shared" si="9"/>
        <v>-0.40982087708462012</v>
      </c>
    </row>
    <row r="565" spans="1:8" x14ac:dyDescent="0.2">
      <c r="A565" s="3" t="s">
        <v>1657</v>
      </c>
      <c r="B565" s="6" t="s">
        <v>11778</v>
      </c>
      <c r="C565" s="6" t="s">
        <v>6701</v>
      </c>
      <c r="D565" s="6" t="s">
        <v>4795</v>
      </c>
      <c r="E565" s="6" t="s">
        <v>9907</v>
      </c>
      <c r="F565" s="4">
        <v>1355.04</v>
      </c>
      <c r="G565" s="4">
        <v>765.96</v>
      </c>
      <c r="H565" s="5">
        <f t="shared" si="9"/>
        <v>-0.43473255402054545</v>
      </c>
    </row>
    <row r="566" spans="1:8" x14ac:dyDescent="0.2">
      <c r="A566" s="3" t="s">
        <v>1628</v>
      </c>
      <c r="B566" s="6" t="s">
        <v>6665</v>
      </c>
      <c r="C566" s="6" t="s">
        <v>6666</v>
      </c>
      <c r="D566" s="6" t="s">
        <v>4795</v>
      </c>
      <c r="E566" s="6" t="s">
        <v>9905</v>
      </c>
      <c r="F566" s="4">
        <v>1342.5600000000002</v>
      </c>
      <c r="G566" s="4">
        <v>792.30000000000007</v>
      </c>
      <c r="H566" s="5">
        <f t="shared" si="9"/>
        <v>-0.40985877726135145</v>
      </c>
    </row>
    <row r="567" spans="1:8" x14ac:dyDescent="0.2">
      <c r="A567" s="3" t="s">
        <v>1633</v>
      </c>
      <c r="B567" s="6" t="s">
        <v>6672</v>
      </c>
      <c r="C567" s="6" t="s">
        <v>6641</v>
      </c>
      <c r="D567" s="6" t="s">
        <v>4795</v>
      </c>
      <c r="E567" s="6" t="s">
        <v>9912</v>
      </c>
      <c r="F567" s="4">
        <v>1334.4</v>
      </c>
      <c r="G567" s="4">
        <v>787.5</v>
      </c>
      <c r="H567" s="5">
        <f t="shared" si="9"/>
        <v>-0.40984712230215836</v>
      </c>
    </row>
    <row r="568" spans="1:8" x14ac:dyDescent="0.2">
      <c r="A568" s="3" t="s">
        <v>1634</v>
      </c>
      <c r="B568" s="6" t="s">
        <v>11779</v>
      </c>
      <c r="C568" s="6" t="s">
        <v>6673</v>
      </c>
      <c r="D568" s="6" t="s">
        <v>4795</v>
      </c>
      <c r="E568" s="6" t="s">
        <v>9910</v>
      </c>
      <c r="F568" s="4">
        <v>1332.18</v>
      </c>
      <c r="G568" s="4">
        <v>786.24000000000012</v>
      </c>
      <c r="H568" s="5">
        <f t="shared" si="9"/>
        <v>-0.40980948520470195</v>
      </c>
    </row>
    <row r="569" spans="1:8" x14ac:dyDescent="0.2">
      <c r="A569" s="3" t="s">
        <v>1639</v>
      </c>
      <c r="B569" s="6" t="s">
        <v>6677</v>
      </c>
      <c r="C569" s="6" t="s">
        <v>6678</v>
      </c>
      <c r="D569" s="6" t="s">
        <v>4795</v>
      </c>
      <c r="E569" s="6" t="s">
        <v>9912</v>
      </c>
      <c r="F569" s="4">
        <v>1330.02</v>
      </c>
      <c r="G569" s="4">
        <v>784.92000000000007</v>
      </c>
      <c r="H569" s="5">
        <f t="shared" si="9"/>
        <v>-0.40984346100058644</v>
      </c>
    </row>
    <row r="570" spans="1:8" x14ac:dyDescent="0.2">
      <c r="A570" s="3" t="s">
        <v>1644</v>
      </c>
      <c r="B570" s="6" t="s">
        <v>11780</v>
      </c>
      <c r="C570" s="6" t="s">
        <v>6685</v>
      </c>
      <c r="D570" s="6" t="s">
        <v>4795</v>
      </c>
      <c r="E570" s="6" t="s">
        <v>9912</v>
      </c>
      <c r="F570" s="4">
        <v>1320.24</v>
      </c>
      <c r="G570" s="4">
        <v>779.16000000000008</v>
      </c>
      <c r="H570" s="5">
        <f t="shared" si="9"/>
        <v>-0.40983457553172142</v>
      </c>
    </row>
    <row r="571" spans="1:8" x14ac:dyDescent="0.2">
      <c r="A571" s="3" t="s">
        <v>1651</v>
      </c>
      <c r="B571" s="6" t="s">
        <v>6693</v>
      </c>
      <c r="C571" s="6" t="s">
        <v>6694</v>
      </c>
      <c r="D571" s="6" t="s">
        <v>4795</v>
      </c>
      <c r="E571" s="6" t="s">
        <v>9905</v>
      </c>
      <c r="F571" s="4">
        <v>1311.48</v>
      </c>
      <c r="G571" s="4">
        <v>774</v>
      </c>
      <c r="H571" s="5">
        <f t="shared" si="9"/>
        <v>-0.40982706560527038</v>
      </c>
    </row>
    <row r="572" spans="1:8" x14ac:dyDescent="0.2">
      <c r="A572" s="3" t="s">
        <v>1655</v>
      </c>
      <c r="B572" s="6" t="s">
        <v>6698</v>
      </c>
      <c r="C572" s="6" t="s">
        <v>6699</v>
      </c>
      <c r="D572" s="6" t="s">
        <v>4795</v>
      </c>
      <c r="E572" s="6" t="s">
        <v>9912</v>
      </c>
      <c r="F572" s="4">
        <v>1299</v>
      </c>
      <c r="G572" s="4">
        <v>766.62000000000012</v>
      </c>
      <c r="H572" s="5">
        <f t="shared" si="9"/>
        <v>-0.409838337182448</v>
      </c>
    </row>
    <row r="573" spans="1:8" x14ac:dyDescent="0.2">
      <c r="A573" s="3" t="s">
        <v>1659</v>
      </c>
      <c r="B573" s="6" t="s">
        <v>6703</v>
      </c>
      <c r="C573" s="6" t="s">
        <v>6704</v>
      </c>
      <c r="D573" s="6" t="s">
        <v>4795</v>
      </c>
      <c r="E573" s="6" t="s">
        <v>9905</v>
      </c>
      <c r="F573" s="4">
        <v>1297.3200000000002</v>
      </c>
      <c r="G573" s="4">
        <v>765.66000000000008</v>
      </c>
      <c r="H573" s="5">
        <f t="shared" si="9"/>
        <v>-0.40981407825363059</v>
      </c>
    </row>
    <row r="574" spans="1:8" x14ac:dyDescent="0.2">
      <c r="A574" s="3" t="s">
        <v>1666</v>
      </c>
      <c r="B574" s="6" t="s">
        <v>6710</v>
      </c>
      <c r="C574" s="6" t="s">
        <v>6626</v>
      </c>
      <c r="D574" s="6" t="s">
        <v>4795</v>
      </c>
      <c r="E574" s="6" t="s">
        <v>9905</v>
      </c>
      <c r="F574" s="4">
        <v>1289.7</v>
      </c>
      <c r="G574" s="4">
        <v>761.16000000000008</v>
      </c>
      <c r="H574" s="5">
        <f t="shared" si="9"/>
        <v>-0.40981623633403108</v>
      </c>
    </row>
    <row r="575" spans="1:8" x14ac:dyDescent="0.2">
      <c r="A575" s="3" t="s">
        <v>1669</v>
      </c>
      <c r="B575" s="6" t="s">
        <v>6712</v>
      </c>
      <c r="C575" s="6" t="s">
        <v>6713</v>
      </c>
      <c r="D575" s="6" t="s">
        <v>4795</v>
      </c>
      <c r="E575" s="6" t="s">
        <v>9906</v>
      </c>
      <c r="F575" s="4">
        <v>1286.46</v>
      </c>
      <c r="G575" s="4">
        <v>759.24000000000012</v>
      </c>
      <c r="H575" s="5">
        <f t="shared" si="9"/>
        <v>-0.40982230306422263</v>
      </c>
    </row>
    <row r="576" spans="1:8" x14ac:dyDescent="0.2">
      <c r="A576" s="3" t="s">
        <v>1672</v>
      </c>
      <c r="B576" s="6" t="s">
        <v>6716</v>
      </c>
      <c r="C576" s="6" t="s">
        <v>6717</v>
      </c>
      <c r="D576" s="6" t="s">
        <v>4795</v>
      </c>
      <c r="E576" s="6" t="s">
        <v>9907</v>
      </c>
      <c r="F576" s="4">
        <v>1283.7</v>
      </c>
      <c r="G576" s="4">
        <v>757.62000000000012</v>
      </c>
      <c r="H576" s="5">
        <f t="shared" si="9"/>
        <v>-0.40981537742463181</v>
      </c>
    </row>
    <row r="577" spans="1:8" x14ac:dyDescent="0.2">
      <c r="A577" s="3" t="s">
        <v>1674</v>
      </c>
      <c r="B577" s="6" t="s">
        <v>6719</v>
      </c>
      <c r="C577" s="6" t="s">
        <v>6720</v>
      </c>
      <c r="D577" s="6" t="s">
        <v>4795</v>
      </c>
      <c r="E577" s="6" t="s">
        <v>9905</v>
      </c>
      <c r="F577" s="4">
        <v>1281</v>
      </c>
      <c r="G577" s="4">
        <v>756</v>
      </c>
      <c r="H577" s="5">
        <f t="shared" ref="H577:H636" si="10">G577/F577-1</f>
        <v>-0.4098360655737705</v>
      </c>
    </row>
    <row r="578" spans="1:8" x14ac:dyDescent="0.2">
      <c r="A578" s="3" t="s">
        <v>1675</v>
      </c>
      <c r="B578" s="6" t="s">
        <v>11781</v>
      </c>
      <c r="C578" s="6" t="s">
        <v>5854</v>
      </c>
      <c r="D578" s="6" t="s">
        <v>4795</v>
      </c>
      <c r="E578" s="6" t="s">
        <v>9905</v>
      </c>
      <c r="F578" s="4">
        <v>1280.46</v>
      </c>
      <c r="G578" s="4">
        <v>755.7</v>
      </c>
      <c r="H578" s="5">
        <f t="shared" si="10"/>
        <v>-0.40982147040907169</v>
      </c>
    </row>
    <row r="579" spans="1:8" x14ac:dyDescent="0.2">
      <c r="A579" s="3" t="s">
        <v>1678</v>
      </c>
      <c r="B579" s="6" t="s">
        <v>11782</v>
      </c>
      <c r="C579" s="6" t="s">
        <v>6613</v>
      </c>
      <c r="D579" s="6" t="s">
        <v>4795</v>
      </c>
      <c r="E579" s="6" t="s">
        <v>9912</v>
      </c>
      <c r="F579" s="4">
        <v>1272.3</v>
      </c>
      <c r="G579" s="4">
        <v>750.54000000000008</v>
      </c>
      <c r="H579" s="5">
        <f t="shared" si="10"/>
        <v>-0.41009195944352739</v>
      </c>
    </row>
    <row r="580" spans="1:8" x14ac:dyDescent="0.2">
      <c r="A580" s="3" t="s">
        <v>1685</v>
      </c>
      <c r="B580" s="6" t="s">
        <v>6732</v>
      </c>
      <c r="C580" s="6" t="s">
        <v>6655</v>
      </c>
      <c r="D580" s="6" t="s">
        <v>4795</v>
      </c>
      <c r="E580" s="6" t="s">
        <v>9912</v>
      </c>
      <c r="F580" s="4">
        <v>1262.46</v>
      </c>
      <c r="G580" s="4">
        <v>745.08</v>
      </c>
      <c r="H580" s="5">
        <f t="shared" si="10"/>
        <v>-0.40981892495603822</v>
      </c>
    </row>
    <row r="581" spans="1:8" x14ac:dyDescent="0.2">
      <c r="A581" s="3" t="s">
        <v>1690</v>
      </c>
      <c r="B581" s="6" t="s">
        <v>11783</v>
      </c>
      <c r="C581" s="6" t="s">
        <v>6737</v>
      </c>
      <c r="D581" s="6" t="s">
        <v>4795</v>
      </c>
      <c r="E581" s="6" t="s">
        <v>9912</v>
      </c>
      <c r="F581" s="4">
        <v>1257.0600000000002</v>
      </c>
      <c r="G581" s="4">
        <v>741.84000000000015</v>
      </c>
      <c r="H581" s="5">
        <f t="shared" si="10"/>
        <v>-0.40986110448188628</v>
      </c>
    </row>
    <row r="582" spans="1:8" x14ac:dyDescent="0.2">
      <c r="A582" s="3" t="s">
        <v>1695</v>
      </c>
      <c r="B582" s="6" t="s">
        <v>11784</v>
      </c>
      <c r="C582" s="6" t="s">
        <v>6743</v>
      </c>
      <c r="D582" s="6" t="s">
        <v>4795</v>
      </c>
      <c r="E582" s="6" t="s">
        <v>9905</v>
      </c>
      <c r="F582" s="4">
        <v>1251.6000000000001</v>
      </c>
      <c r="G582" s="4">
        <v>738.66000000000008</v>
      </c>
      <c r="H582" s="5">
        <f t="shared" si="10"/>
        <v>-0.40982742090124635</v>
      </c>
    </row>
    <row r="583" spans="1:8" x14ac:dyDescent="0.2">
      <c r="A583" s="3" t="s">
        <v>1748</v>
      </c>
      <c r="B583" s="6" t="s">
        <v>6802</v>
      </c>
      <c r="C583" s="6" t="s">
        <v>6803</v>
      </c>
      <c r="D583" s="6" t="s">
        <v>4795</v>
      </c>
      <c r="E583" s="6" t="s">
        <v>9930</v>
      </c>
      <c r="F583" s="4">
        <v>1240.2</v>
      </c>
      <c r="G583" s="4">
        <v>701.04000000000008</v>
      </c>
      <c r="H583" s="5">
        <f t="shared" si="10"/>
        <v>-0.43473633284954039</v>
      </c>
    </row>
    <row r="584" spans="1:8" x14ac:dyDescent="0.2">
      <c r="A584" s="3" t="s">
        <v>1701</v>
      </c>
      <c r="B584" s="6" t="s">
        <v>6750</v>
      </c>
      <c r="C584" s="6" t="s">
        <v>6694</v>
      </c>
      <c r="D584" s="6" t="s">
        <v>4795</v>
      </c>
      <c r="E584" s="6" t="s">
        <v>9905</v>
      </c>
      <c r="F584" s="4">
        <v>1238.52</v>
      </c>
      <c r="G584" s="4">
        <v>730.92000000000007</v>
      </c>
      <c r="H584" s="5">
        <f t="shared" si="10"/>
        <v>-0.40984400736362747</v>
      </c>
    </row>
    <row r="585" spans="1:8" x14ac:dyDescent="0.2">
      <c r="A585" s="3" t="s">
        <v>1703</v>
      </c>
      <c r="B585" s="6" t="s">
        <v>11785</v>
      </c>
      <c r="C585" s="6" t="s">
        <v>6752</v>
      </c>
      <c r="D585" s="6" t="s">
        <v>4795</v>
      </c>
      <c r="E585" s="6" t="s">
        <v>9905</v>
      </c>
      <c r="F585" s="4">
        <v>1236.9000000000001</v>
      </c>
      <c r="G585" s="4">
        <v>729.96</v>
      </c>
      <c r="H585" s="5">
        <f t="shared" si="10"/>
        <v>-0.40984719864176566</v>
      </c>
    </row>
    <row r="586" spans="1:8" x14ac:dyDescent="0.2">
      <c r="A586" s="3" t="s">
        <v>1704</v>
      </c>
      <c r="B586" s="6" t="s">
        <v>6753</v>
      </c>
      <c r="C586" s="6" t="s">
        <v>6754</v>
      </c>
      <c r="D586" s="6" t="s">
        <v>4795</v>
      </c>
      <c r="E586" s="6" t="s">
        <v>9907</v>
      </c>
      <c r="F586" s="4">
        <v>1236.9000000000001</v>
      </c>
      <c r="G586" s="4">
        <v>729.96</v>
      </c>
      <c r="H586" s="5">
        <f t="shared" si="10"/>
        <v>-0.40984719864176566</v>
      </c>
    </row>
    <row r="587" spans="1:8" x14ac:dyDescent="0.2">
      <c r="A587" s="3" t="s">
        <v>1708</v>
      </c>
      <c r="B587" s="6" t="s">
        <v>6756</v>
      </c>
      <c r="C587" s="6" t="s">
        <v>6757</v>
      </c>
      <c r="D587" s="6" t="s">
        <v>4795</v>
      </c>
      <c r="E587" s="6" t="s">
        <v>9912</v>
      </c>
      <c r="F587" s="4">
        <v>1227.1200000000001</v>
      </c>
      <c r="G587" s="4">
        <v>724.2</v>
      </c>
      <c r="H587" s="5">
        <f t="shared" si="10"/>
        <v>-0.40983766868765892</v>
      </c>
    </row>
    <row r="588" spans="1:8" x14ac:dyDescent="0.2">
      <c r="A588" s="3" t="s">
        <v>1709</v>
      </c>
      <c r="B588" s="6" t="s">
        <v>11786</v>
      </c>
      <c r="C588" s="6" t="s">
        <v>6758</v>
      </c>
      <c r="D588" s="6" t="s">
        <v>4795</v>
      </c>
      <c r="E588" s="6" t="s">
        <v>9905</v>
      </c>
      <c r="F588" s="4">
        <v>1227.1200000000001</v>
      </c>
      <c r="G588" s="4">
        <v>724.2</v>
      </c>
      <c r="H588" s="5">
        <f t="shared" si="10"/>
        <v>-0.40983766868765892</v>
      </c>
    </row>
    <row r="589" spans="1:8" x14ac:dyDescent="0.2">
      <c r="A589" s="3" t="s">
        <v>1710</v>
      </c>
      <c r="B589" s="6" t="s">
        <v>11787</v>
      </c>
      <c r="C589" s="6" t="s">
        <v>6759</v>
      </c>
      <c r="D589" s="6" t="s">
        <v>4795</v>
      </c>
      <c r="E589" s="6" t="s">
        <v>9912</v>
      </c>
      <c r="F589" s="4">
        <v>1224.9000000000001</v>
      </c>
      <c r="G589" s="4">
        <v>722.88000000000011</v>
      </c>
      <c r="H589" s="5">
        <f t="shared" si="10"/>
        <v>-0.40984570168993384</v>
      </c>
    </row>
    <row r="590" spans="1:8" x14ac:dyDescent="0.2">
      <c r="A590" s="3" t="s">
        <v>1713</v>
      </c>
      <c r="B590" s="6" t="s">
        <v>11788</v>
      </c>
      <c r="C590" s="6" t="s">
        <v>6763</v>
      </c>
      <c r="D590" s="6" t="s">
        <v>4795</v>
      </c>
      <c r="E590" s="6" t="s">
        <v>9905</v>
      </c>
      <c r="F590" s="4">
        <v>1224.9000000000001</v>
      </c>
      <c r="G590" s="4">
        <v>722.88000000000011</v>
      </c>
      <c r="H590" s="5">
        <f t="shared" si="10"/>
        <v>-0.40984570168993384</v>
      </c>
    </row>
    <row r="591" spans="1:8" x14ac:dyDescent="0.2">
      <c r="A591" s="3" t="s">
        <v>1723</v>
      </c>
      <c r="B591" s="6" t="s">
        <v>11789</v>
      </c>
      <c r="C591" s="6" t="s">
        <v>6772</v>
      </c>
      <c r="D591" s="6" t="s">
        <v>4795</v>
      </c>
      <c r="E591" s="6" t="s">
        <v>9907</v>
      </c>
      <c r="F591" s="4">
        <v>1216.74</v>
      </c>
      <c r="G591" s="4">
        <v>718.08</v>
      </c>
      <c r="H591" s="5">
        <f t="shared" si="10"/>
        <v>-0.40983283199368803</v>
      </c>
    </row>
    <row r="592" spans="1:8" x14ac:dyDescent="0.2">
      <c r="A592" s="3" t="s">
        <v>1726</v>
      </c>
      <c r="B592" s="6" t="s">
        <v>6775</v>
      </c>
      <c r="C592" s="6" t="s">
        <v>6776</v>
      </c>
      <c r="D592" s="6" t="s">
        <v>4795</v>
      </c>
      <c r="E592" s="6" t="s">
        <v>9905</v>
      </c>
      <c r="F592" s="4">
        <v>1215.6600000000001</v>
      </c>
      <c r="G592" s="4">
        <v>717.42000000000007</v>
      </c>
      <c r="H592" s="5">
        <f t="shared" si="10"/>
        <v>-0.40985143872464336</v>
      </c>
    </row>
    <row r="593" spans="1:8" x14ac:dyDescent="0.2">
      <c r="A593" s="3" t="s">
        <v>1727</v>
      </c>
      <c r="B593" s="6" t="s">
        <v>6777</v>
      </c>
      <c r="C593" s="6" t="s">
        <v>6778</v>
      </c>
      <c r="D593" s="6" t="s">
        <v>4795</v>
      </c>
      <c r="E593" s="6" t="s">
        <v>9912</v>
      </c>
      <c r="F593" s="4">
        <v>1215.6600000000001</v>
      </c>
      <c r="G593" s="4">
        <v>717.42000000000007</v>
      </c>
      <c r="H593" s="5">
        <f t="shared" si="10"/>
        <v>-0.40985143872464336</v>
      </c>
    </row>
    <row r="594" spans="1:8" x14ac:dyDescent="0.2">
      <c r="A594" s="3" t="s">
        <v>1730</v>
      </c>
      <c r="B594" s="6" t="s">
        <v>6781</v>
      </c>
      <c r="C594" s="6" t="s">
        <v>4953</v>
      </c>
      <c r="D594" s="6" t="s">
        <v>4795</v>
      </c>
      <c r="E594" s="6" t="s">
        <v>9905</v>
      </c>
      <c r="F594" s="4">
        <v>1214.5800000000002</v>
      </c>
      <c r="G594" s="4">
        <v>716.82000000000016</v>
      </c>
      <c r="H594" s="5">
        <f t="shared" si="10"/>
        <v>-0.4098206787531492</v>
      </c>
    </row>
    <row r="595" spans="1:8" x14ac:dyDescent="0.2">
      <c r="A595" s="3" t="s">
        <v>1733</v>
      </c>
      <c r="B595" s="6" t="s">
        <v>11790</v>
      </c>
      <c r="C595" s="6" t="s">
        <v>6784</v>
      </c>
      <c r="D595" s="6" t="s">
        <v>4795</v>
      </c>
      <c r="E595" s="6" t="s">
        <v>9906</v>
      </c>
      <c r="F595" s="4">
        <v>1212.3600000000001</v>
      </c>
      <c r="G595" s="4">
        <v>715.5</v>
      </c>
      <c r="H595" s="5">
        <f t="shared" si="10"/>
        <v>-0.4098287637335446</v>
      </c>
    </row>
    <row r="596" spans="1:8" x14ac:dyDescent="0.2">
      <c r="A596" s="3" t="s">
        <v>1737</v>
      </c>
      <c r="B596" s="6" t="s">
        <v>11791</v>
      </c>
      <c r="C596" s="6" t="s">
        <v>6788</v>
      </c>
      <c r="D596" s="6" t="s">
        <v>4795</v>
      </c>
      <c r="E596" s="6" t="s">
        <v>9912</v>
      </c>
      <c r="F596" s="4">
        <v>1204.2</v>
      </c>
      <c r="G596" s="4">
        <v>710.7</v>
      </c>
      <c r="H596" s="5">
        <f t="shared" si="10"/>
        <v>-0.40981564524165415</v>
      </c>
    </row>
    <row r="597" spans="1:8" x14ac:dyDescent="0.2">
      <c r="A597" s="3" t="s">
        <v>1740</v>
      </c>
      <c r="B597" s="6" t="s">
        <v>6791</v>
      </c>
      <c r="C597" s="6" t="s">
        <v>6694</v>
      </c>
      <c r="D597" s="6" t="s">
        <v>4795</v>
      </c>
      <c r="E597" s="6" t="s">
        <v>9912</v>
      </c>
      <c r="F597" s="4">
        <v>1203.1200000000001</v>
      </c>
      <c r="G597" s="4">
        <v>710.04000000000008</v>
      </c>
      <c r="H597" s="5">
        <f t="shared" si="10"/>
        <v>-0.40983443048075008</v>
      </c>
    </row>
    <row r="598" spans="1:8" x14ac:dyDescent="0.2">
      <c r="A598" s="3" t="s">
        <v>1743</v>
      </c>
      <c r="B598" s="6" t="s">
        <v>6794</v>
      </c>
      <c r="C598" s="6" t="s">
        <v>6795</v>
      </c>
      <c r="D598" s="6" t="s">
        <v>4795</v>
      </c>
      <c r="E598" s="6" t="s">
        <v>9910</v>
      </c>
      <c r="F598" s="4">
        <v>1199.3400000000001</v>
      </c>
      <c r="G598" s="4">
        <v>707.82000000000016</v>
      </c>
      <c r="H598" s="5">
        <f t="shared" si="10"/>
        <v>-0.40982540397218459</v>
      </c>
    </row>
    <row r="599" spans="1:8" x14ac:dyDescent="0.2">
      <c r="A599" s="3" t="s">
        <v>1747</v>
      </c>
      <c r="B599" s="6" t="s">
        <v>6800</v>
      </c>
      <c r="C599" s="6" t="s">
        <v>6801</v>
      </c>
      <c r="D599" s="6" t="s">
        <v>4795</v>
      </c>
      <c r="E599" s="6" t="s">
        <v>9907</v>
      </c>
      <c r="F599" s="4">
        <v>1187.8800000000001</v>
      </c>
      <c r="G599" s="4">
        <v>701.04000000000008</v>
      </c>
      <c r="H599" s="5">
        <f t="shared" si="10"/>
        <v>-0.40983937771492074</v>
      </c>
    </row>
    <row r="600" spans="1:8" x14ac:dyDescent="0.2">
      <c r="A600" s="3" t="s">
        <v>1749</v>
      </c>
      <c r="B600" s="6" t="s">
        <v>6804</v>
      </c>
      <c r="C600" s="6" t="s">
        <v>6641</v>
      </c>
      <c r="D600" s="6" t="s">
        <v>4795</v>
      </c>
      <c r="E600" s="6" t="s">
        <v>9912</v>
      </c>
      <c r="F600" s="4">
        <v>1187.3400000000001</v>
      </c>
      <c r="G600" s="4">
        <v>700.74000000000012</v>
      </c>
      <c r="H600" s="5">
        <f t="shared" si="10"/>
        <v>-0.40982363939562383</v>
      </c>
    </row>
    <row r="601" spans="1:8" x14ac:dyDescent="0.2">
      <c r="A601" s="3" t="s">
        <v>1753</v>
      </c>
      <c r="B601" s="6" t="s">
        <v>11792</v>
      </c>
      <c r="C601" s="6" t="s">
        <v>6806</v>
      </c>
      <c r="D601" s="6" t="s">
        <v>4795</v>
      </c>
      <c r="E601" s="6" t="s">
        <v>9910</v>
      </c>
      <c r="F601" s="4">
        <v>1181.8800000000001</v>
      </c>
      <c r="G601" s="4">
        <v>697.5</v>
      </c>
      <c r="H601" s="5">
        <f t="shared" si="10"/>
        <v>-0.4098385622905879</v>
      </c>
    </row>
    <row r="602" spans="1:8" x14ac:dyDescent="0.2">
      <c r="A602" s="3" t="s">
        <v>1754</v>
      </c>
      <c r="B602" s="6" t="s">
        <v>6807</v>
      </c>
      <c r="C602" s="6" t="s">
        <v>6808</v>
      </c>
      <c r="D602" s="6" t="s">
        <v>4795</v>
      </c>
      <c r="E602" s="6" t="s">
        <v>9910</v>
      </c>
      <c r="F602" s="4">
        <v>1181.3400000000001</v>
      </c>
      <c r="G602" s="4">
        <v>697.2</v>
      </c>
      <c r="H602" s="5">
        <f t="shared" si="10"/>
        <v>-0.40982274366397486</v>
      </c>
    </row>
    <row r="603" spans="1:8" x14ac:dyDescent="0.2">
      <c r="A603" s="3" t="s">
        <v>1757</v>
      </c>
      <c r="B603" s="6" t="s">
        <v>11793</v>
      </c>
      <c r="C603" s="6" t="s">
        <v>6810</v>
      </c>
      <c r="D603" s="6" t="s">
        <v>4795</v>
      </c>
      <c r="E603" s="6" t="s">
        <v>9912</v>
      </c>
      <c r="F603" s="4">
        <v>1175.3400000000001</v>
      </c>
      <c r="G603" s="4">
        <v>693.66000000000008</v>
      </c>
      <c r="H603" s="5">
        <f t="shared" si="10"/>
        <v>-0.40982183878707434</v>
      </c>
    </row>
    <row r="604" spans="1:8" x14ac:dyDescent="0.2">
      <c r="A604" s="3" t="s">
        <v>1758</v>
      </c>
      <c r="B604" s="6" t="s">
        <v>11794</v>
      </c>
      <c r="C604" s="6" t="s">
        <v>6678</v>
      </c>
      <c r="D604" s="6" t="s">
        <v>4795</v>
      </c>
      <c r="E604" s="6" t="s">
        <v>9912</v>
      </c>
      <c r="F604" s="4">
        <v>1175.3400000000001</v>
      </c>
      <c r="G604" s="4">
        <v>693.66000000000008</v>
      </c>
      <c r="H604" s="5">
        <f t="shared" si="10"/>
        <v>-0.40982183878707434</v>
      </c>
    </row>
    <row r="605" spans="1:8" x14ac:dyDescent="0.2">
      <c r="A605" s="3" t="s">
        <v>1765</v>
      </c>
      <c r="B605" s="6" t="s">
        <v>6819</v>
      </c>
      <c r="C605" s="6" t="s">
        <v>6626</v>
      </c>
      <c r="D605" s="6" t="s">
        <v>4795</v>
      </c>
      <c r="E605" s="6" t="s">
        <v>9907</v>
      </c>
      <c r="F605" s="4">
        <v>1167.18</v>
      </c>
      <c r="G605" s="4">
        <v>688.80000000000007</v>
      </c>
      <c r="H605" s="5">
        <f t="shared" si="10"/>
        <v>-0.40985966174883048</v>
      </c>
    </row>
    <row r="606" spans="1:8" x14ac:dyDescent="0.2">
      <c r="A606" s="3" t="s">
        <v>1766</v>
      </c>
      <c r="B606" s="6" t="s">
        <v>6820</v>
      </c>
      <c r="C606" s="6" t="s">
        <v>6821</v>
      </c>
      <c r="D606" s="6" t="s">
        <v>4795</v>
      </c>
      <c r="E606" s="6" t="s">
        <v>9905</v>
      </c>
      <c r="F606" s="4">
        <v>1166.1000000000001</v>
      </c>
      <c r="G606" s="4">
        <v>688.2</v>
      </c>
      <c r="H606" s="5">
        <f t="shared" si="10"/>
        <v>-0.40982763056341653</v>
      </c>
    </row>
    <row r="607" spans="1:8" x14ac:dyDescent="0.2">
      <c r="A607" s="3" t="s">
        <v>1767</v>
      </c>
      <c r="B607" s="6" t="s">
        <v>6822</v>
      </c>
      <c r="C607" s="6" t="s">
        <v>6823</v>
      </c>
      <c r="D607" s="6" t="s">
        <v>4795</v>
      </c>
      <c r="E607" s="6" t="s">
        <v>9912</v>
      </c>
      <c r="F607" s="4">
        <v>1165.56</v>
      </c>
      <c r="G607" s="4">
        <v>687.84000000000015</v>
      </c>
      <c r="H607" s="5">
        <f t="shared" si="10"/>
        <v>-0.40986307011222056</v>
      </c>
    </row>
    <row r="608" spans="1:8" x14ac:dyDescent="0.2">
      <c r="A608" s="3" t="s">
        <v>1799</v>
      </c>
      <c r="B608" s="6" t="s">
        <v>6856</v>
      </c>
      <c r="C608" s="6" t="s">
        <v>6857</v>
      </c>
      <c r="D608" s="6" t="s">
        <v>4795</v>
      </c>
      <c r="E608" s="6" t="s">
        <v>9905</v>
      </c>
      <c r="F608" s="4">
        <v>1164.18</v>
      </c>
      <c r="G608" s="4">
        <v>670.5</v>
      </c>
      <c r="H608" s="5">
        <f t="shared" si="10"/>
        <v>-0.42405813533989589</v>
      </c>
    </row>
    <row r="609" spans="1:8" x14ac:dyDescent="0.2">
      <c r="A609" s="3" t="s">
        <v>1777</v>
      </c>
      <c r="B609" s="6" t="s">
        <v>6835</v>
      </c>
      <c r="C609" s="6" t="s">
        <v>6836</v>
      </c>
      <c r="D609" s="6" t="s">
        <v>4795</v>
      </c>
      <c r="E609" s="6" t="s">
        <v>9907</v>
      </c>
      <c r="F609" s="4">
        <v>1162.8</v>
      </c>
      <c r="G609" s="4">
        <v>686.22000000000014</v>
      </c>
      <c r="H609" s="5">
        <f t="shared" si="10"/>
        <v>-0.40985552115583057</v>
      </c>
    </row>
    <row r="610" spans="1:8" x14ac:dyDescent="0.2">
      <c r="A610" s="3" t="s">
        <v>1801</v>
      </c>
      <c r="B610" s="6" t="s">
        <v>6860</v>
      </c>
      <c r="C610" s="6" t="s">
        <v>6857</v>
      </c>
      <c r="D610" s="6" t="s">
        <v>4795</v>
      </c>
      <c r="E610" s="6" t="s">
        <v>9905</v>
      </c>
      <c r="F610" s="4">
        <v>1159.74</v>
      </c>
      <c r="G610" s="4">
        <v>667.92000000000007</v>
      </c>
      <c r="H610" s="5">
        <f t="shared" si="10"/>
        <v>-0.42407781054374249</v>
      </c>
    </row>
    <row r="611" spans="1:8" x14ac:dyDescent="0.2">
      <c r="A611" s="3" t="s">
        <v>1785</v>
      </c>
      <c r="B611" s="6" t="s">
        <v>11795</v>
      </c>
      <c r="C611" s="6" t="s">
        <v>5848</v>
      </c>
      <c r="D611" s="6" t="s">
        <v>4795</v>
      </c>
      <c r="E611" s="6" t="s">
        <v>9912</v>
      </c>
      <c r="F611" s="4">
        <v>1154.1000000000001</v>
      </c>
      <c r="G611" s="4">
        <v>681.12000000000012</v>
      </c>
      <c r="H611" s="5">
        <f t="shared" si="10"/>
        <v>-0.40982583831557051</v>
      </c>
    </row>
    <row r="612" spans="1:8" x14ac:dyDescent="0.2">
      <c r="A612" s="3" t="s">
        <v>1788</v>
      </c>
      <c r="B612" s="6" t="s">
        <v>11796</v>
      </c>
      <c r="C612" s="6" t="s">
        <v>6737</v>
      </c>
      <c r="D612" s="6" t="s">
        <v>4795</v>
      </c>
      <c r="E612" s="6" t="s">
        <v>9912</v>
      </c>
      <c r="F612" s="4">
        <v>1144.8600000000001</v>
      </c>
      <c r="G612" s="4">
        <v>675.66000000000008</v>
      </c>
      <c r="H612" s="5">
        <f t="shared" si="10"/>
        <v>-0.40983176982338454</v>
      </c>
    </row>
    <row r="613" spans="1:8" x14ac:dyDescent="0.2">
      <c r="A613" s="3" t="s">
        <v>1792</v>
      </c>
      <c r="B613" s="6" t="s">
        <v>6849</v>
      </c>
      <c r="C613" s="6" t="s">
        <v>5721</v>
      </c>
      <c r="D613" s="6" t="s">
        <v>4795</v>
      </c>
      <c r="E613" s="6" t="s">
        <v>9912</v>
      </c>
      <c r="F613" s="4">
        <v>1141.02</v>
      </c>
      <c r="G613" s="4">
        <v>673.38000000000011</v>
      </c>
      <c r="H613" s="5">
        <f t="shared" si="10"/>
        <v>-0.4098438239469947</v>
      </c>
    </row>
    <row r="614" spans="1:8" x14ac:dyDescent="0.2">
      <c r="A614" s="3" t="s">
        <v>1795</v>
      </c>
      <c r="B614" s="6" t="s">
        <v>11797</v>
      </c>
      <c r="C614" s="6" t="s">
        <v>6852</v>
      </c>
      <c r="D614" s="6" t="s">
        <v>4795</v>
      </c>
      <c r="E614" s="6" t="s">
        <v>9912</v>
      </c>
      <c r="F614" s="4">
        <v>1139.94</v>
      </c>
      <c r="G614" s="4">
        <v>672.78000000000009</v>
      </c>
      <c r="H614" s="5">
        <f t="shared" si="10"/>
        <v>-0.40981104268645718</v>
      </c>
    </row>
    <row r="615" spans="1:8" x14ac:dyDescent="0.2">
      <c r="A615" s="3" t="s">
        <v>1796</v>
      </c>
      <c r="B615" s="6" t="s">
        <v>11798</v>
      </c>
      <c r="C615" s="6" t="s">
        <v>5534</v>
      </c>
      <c r="D615" s="6" t="s">
        <v>4795</v>
      </c>
      <c r="E615" s="6" t="s">
        <v>9906</v>
      </c>
      <c r="F615" s="4">
        <v>1137.78</v>
      </c>
      <c r="G615" s="4">
        <v>671.46</v>
      </c>
      <c r="H615" s="5">
        <f t="shared" si="10"/>
        <v>-0.40985076201023041</v>
      </c>
    </row>
    <row r="616" spans="1:8" x14ac:dyDescent="0.2">
      <c r="A616" s="3" t="s">
        <v>1798</v>
      </c>
      <c r="B616" s="6" t="s">
        <v>6854</v>
      </c>
      <c r="C616" s="6" t="s">
        <v>6855</v>
      </c>
      <c r="D616" s="6" t="s">
        <v>4795</v>
      </c>
      <c r="E616" s="6" t="s">
        <v>9905</v>
      </c>
      <c r="F616" s="4">
        <v>1136.7</v>
      </c>
      <c r="G616" s="4">
        <v>670.80000000000007</v>
      </c>
      <c r="H616" s="5">
        <f t="shared" si="10"/>
        <v>-0.40987067827922929</v>
      </c>
    </row>
    <row r="617" spans="1:8" x14ac:dyDescent="0.2">
      <c r="A617" s="3" t="s">
        <v>1802</v>
      </c>
      <c r="B617" s="6" t="s">
        <v>6861</v>
      </c>
      <c r="C617" s="6" t="s">
        <v>6862</v>
      </c>
      <c r="D617" s="6" t="s">
        <v>4795</v>
      </c>
      <c r="E617" s="6" t="s">
        <v>9907</v>
      </c>
      <c r="F617" s="4">
        <v>1130.1600000000001</v>
      </c>
      <c r="G617" s="4">
        <v>666.96</v>
      </c>
      <c r="H617" s="5">
        <f t="shared" si="10"/>
        <v>-0.40985347207475054</v>
      </c>
    </row>
    <row r="618" spans="1:8" x14ac:dyDescent="0.2">
      <c r="A618" s="3" t="s">
        <v>1805</v>
      </c>
      <c r="B618" s="6" t="s">
        <v>11799</v>
      </c>
      <c r="C618" s="6" t="s">
        <v>6865</v>
      </c>
      <c r="D618" s="6" t="s">
        <v>4795</v>
      </c>
      <c r="E618" s="6" t="s">
        <v>9910</v>
      </c>
      <c r="F618" s="4">
        <v>1128.48</v>
      </c>
      <c r="G618" s="4">
        <v>666</v>
      </c>
      <c r="H618" s="5">
        <f t="shared" si="10"/>
        <v>-0.40982560612505314</v>
      </c>
    </row>
    <row r="619" spans="1:8" x14ac:dyDescent="0.2">
      <c r="A619" s="3" t="s">
        <v>1809</v>
      </c>
      <c r="B619" s="6" t="s">
        <v>11800</v>
      </c>
      <c r="C619" s="6" t="s">
        <v>6869</v>
      </c>
      <c r="D619" s="6" t="s">
        <v>4795</v>
      </c>
      <c r="E619" s="6" t="s">
        <v>9906</v>
      </c>
      <c r="F619" s="4">
        <v>1123.6200000000001</v>
      </c>
      <c r="G619" s="4">
        <v>663.12000000000012</v>
      </c>
      <c r="H619" s="5">
        <f t="shared" si="10"/>
        <v>-0.4098360655737705</v>
      </c>
    </row>
    <row r="620" spans="1:8" x14ac:dyDescent="0.2">
      <c r="A620" s="3" t="s">
        <v>1814</v>
      </c>
      <c r="B620" s="6" t="s">
        <v>6876</v>
      </c>
      <c r="C620" s="6" t="s">
        <v>6157</v>
      </c>
      <c r="D620" s="6" t="s">
        <v>4795</v>
      </c>
      <c r="E620" s="6" t="s">
        <v>9905</v>
      </c>
      <c r="F620" s="4">
        <v>1115.4000000000001</v>
      </c>
      <c r="G620" s="4">
        <v>656.04000000000008</v>
      </c>
      <c r="H620" s="5">
        <f t="shared" si="10"/>
        <v>-0.41183431952662719</v>
      </c>
    </row>
    <row r="621" spans="1:8" x14ac:dyDescent="0.2">
      <c r="A621" s="3" t="s">
        <v>1815</v>
      </c>
      <c r="B621" s="6" t="s">
        <v>6877</v>
      </c>
      <c r="C621" s="6" t="s">
        <v>6468</v>
      </c>
      <c r="D621" s="6" t="s">
        <v>4795</v>
      </c>
      <c r="E621" s="6" t="s">
        <v>9905</v>
      </c>
      <c r="F621" s="4">
        <v>1110.54</v>
      </c>
      <c r="G621" s="4">
        <v>655.38000000000011</v>
      </c>
      <c r="H621" s="5">
        <f t="shared" si="10"/>
        <v>-0.40985466529796299</v>
      </c>
    </row>
    <row r="622" spans="1:8" x14ac:dyDescent="0.2">
      <c r="A622" s="3" t="s">
        <v>1816</v>
      </c>
      <c r="B622" s="6" t="s">
        <v>6878</v>
      </c>
      <c r="C622" s="6" t="s">
        <v>6879</v>
      </c>
      <c r="D622" s="6" t="s">
        <v>4795</v>
      </c>
      <c r="E622" s="6" t="s">
        <v>9910</v>
      </c>
      <c r="F622" s="4">
        <v>1109.46</v>
      </c>
      <c r="G622" s="4">
        <v>654.78000000000009</v>
      </c>
      <c r="H622" s="5">
        <f t="shared" si="10"/>
        <v>-0.40982099399707961</v>
      </c>
    </row>
    <row r="623" spans="1:8" x14ac:dyDescent="0.2">
      <c r="A623" s="3" t="s">
        <v>1817</v>
      </c>
      <c r="B623" s="6" t="s">
        <v>11801</v>
      </c>
      <c r="C623" s="6" t="s">
        <v>6880</v>
      </c>
      <c r="D623" s="6" t="s">
        <v>4795</v>
      </c>
      <c r="E623" s="6" t="s">
        <v>9910</v>
      </c>
      <c r="F623" s="4">
        <v>1107.78</v>
      </c>
      <c r="G623" s="4">
        <v>653.7600000000001</v>
      </c>
      <c r="H623" s="5">
        <f t="shared" si="10"/>
        <v>-0.40984672046796289</v>
      </c>
    </row>
    <row r="624" spans="1:8" x14ac:dyDescent="0.2">
      <c r="A624" s="3" t="s">
        <v>1819</v>
      </c>
      <c r="B624" s="6" t="s">
        <v>6882</v>
      </c>
      <c r="C624" s="6" t="s">
        <v>6883</v>
      </c>
      <c r="D624" s="6" t="s">
        <v>4795</v>
      </c>
      <c r="E624" s="6" t="s">
        <v>9905</v>
      </c>
      <c r="F624" s="4">
        <v>1101.78</v>
      </c>
      <c r="G624" s="4">
        <v>650.28000000000009</v>
      </c>
      <c r="H624" s="5">
        <f t="shared" si="10"/>
        <v>-0.40979142841583605</v>
      </c>
    </row>
    <row r="625" spans="1:8" x14ac:dyDescent="0.2">
      <c r="A625" s="3" t="s">
        <v>1820</v>
      </c>
      <c r="B625" s="6" t="s">
        <v>11802</v>
      </c>
      <c r="C625" s="6" t="s">
        <v>6085</v>
      </c>
      <c r="D625" s="6" t="s">
        <v>4795</v>
      </c>
      <c r="E625" s="6" t="s">
        <v>9907</v>
      </c>
      <c r="F625" s="4">
        <v>1098</v>
      </c>
      <c r="G625" s="4">
        <v>648</v>
      </c>
      <c r="H625" s="5">
        <f t="shared" si="10"/>
        <v>-0.4098360655737705</v>
      </c>
    </row>
    <row r="626" spans="1:8" x14ac:dyDescent="0.2">
      <c r="A626" s="3" t="s">
        <v>1821</v>
      </c>
      <c r="B626" s="6" t="s">
        <v>6884</v>
      </c>
      <c r="C626" s="6" t="s">
        <v>6885</v>
      </c>
      <c r="D626" s="6" t="s">
        <v>4795</v>
      </c>
      <c r="E626" s="6" t="s">
        <v>9905</v>
      </c>
      <c r="F626" s="4">
        <v>1097.46</v>
      </c>
      <c r="G626" s="4">
        <v>647.70000000000005</v>
      </c>
      <c r="H626" s="5">
        <f t="shared" si="10"/>
        <v>-0.40981903668470832</v>
      </c>
    </row>
    <row r="627" spans="1:8" x14ac:dyDescent="0.2">
      <c r="A627" s="3" t="s">
        <v>1823</v>
      </c>
      <c r="B627" s="6" t="s">
        <v>11803</v>
      </c>
      <c r="C627" s="6" t="s">
        <v>6887</v>
      </c>
      <c r="D627" s="6" t="s">
        <v>4795</v>
      </c>
      <c r="E627" s="6" t="s">
        <v>9912</v>
      </c>
      <c r="F627" s="4">
        <v>1096.3800000000001</v>
      </c>
      <c r="G627" s="4">
        <v>647.04000000000008</v>
      </c>
      <c r="H627" s="5">
        <f t="shared" si="10"/>
        <v>-0.4098396541345154</v>
      </c>
    </row>
    <row r="628" spans="1:8" x14ac:dyDescent="0.2">
      <c r="A628" s="3" t="s">
        <v>1829</v>
      </c>
      <c r="B628" s="6" t="s">
        <v>11804</v>
      </c>
      <c r="C628" s="6" t="s">
        <v>6893</v>
      </c>
      <c r="D628" s="6" t="s">
        <v>4795</v>
      </c>
      <c r="E628" s="6" t="s">
        <v>9912</v>
      </c>
      <c r="F628" s="4">
        <v>1090.92</v>
      </c>
      <c r="G628" s="4">
        <v>643.80000000000007</v>
      </c>
      <c r="H628" s="5">
        <f t="shared" si="10"/>
        <v>-0.4098559014409856</v>
      </c>
    </row>
    <row r="629" spans="1:8" x14ac:dyDescent="0.2">
      <c r="A629" s="3" t="s">
        <v>1833</v>
      </c>
      <c r="B629" s="6" t="s">
        <v>6898</v>
      </c>
      <c r="C629" s="6" t="s">
        <v>6836</v>
      </c>
      <c r="D629" s="6" t="s">
        <v>4795</v>
      </c>
      <c r="E629" s="6" t="s">
        <v>9907</v>
      </c>
      <c r="F629" s="4">
        <v>1082.22</v>
      </c>
      <c r="G629" s="4">
        <v>639.96</v>
      </c>
      <c r="H629" s="5">
        <f t="shared" si="10"/>
        <v>-0.40865997671453125</v>
      </c>
    </row>
    <row r="630" spans="1:8" x14ac:dyDescent="0.2">
      <c r="A630" s="3" t="s">
        <v>1835</v>
      </c>
      <c r="B630" s="6" t="s">
        <v>6900</v>
      </c>
      <c r="C630" s="6" t="s">
        <v>6901</v>
      </c>
      <c r="D630" s="6" t="s">
        <v>4795</v>
      </c>
      <c r="E630" s="6" t="s">
        <v>9905</v>
      </c>
      <c r="F630" s="4">
        <v>1078.92</v>
      </c>
      <c r="G630" s="4">
        <v>636.72000000000014</v>
      </c>
      <c r="H630" s="5">
        <f t="shared" si="10"/>
        <v>-0.40985429874318757</v>
      </c>
    </row>
    <row r="631" spans="1:8" x14ac:dyDescent="0.2">
      <c r="A631" s="3" t="s">
        <v>1838</v>
      </c>
      <c r="B631" s="6" t="s">
        <v>11805</v>
      </c>
      <c r="C631" s="6" t="s">
        <v>6904</v>
      </c>
      <c r="D631" s="6" t="s">
        <v>4795</v>
      </c>
      <c r="E631" s="6" t="s">
        <v>9907</v>
      </c>
      <c r="F631" s="4">
        <v>1076.76</v>
      </c>
      <c r="G631" s="4">
        <v>635.16000000000008</v>
      </c>
      <c r="H631" s="5">
        <f t="shared" si="10"/>
        <v>-0.41011924662877508</v>
      </c>
    </row>
    <row r="632" spans="1:8" x14ac:dyDescent="0.2">
      <c r="A632" s="3" t="s">
        <v>1839</v>
      </c>
      <c r="B632" s="6" t="s">
        <v>6905</v>
      </c>
      <c r="C632" s="6" t="s">
        <v>6906</v>
      </c>
      <c r="D632" s="6" t="s">
        <v>4795</v>
      </c>
      <c r="E632" s="6" t="s">
        <v>9910</v>
      </c>
      <c r="F632" s="4">
        <v>1074.6000000000001</v>
      </c>
      <c r="G632" s="4">
        <v>634.20000000000005</v>
      </c>
      <c r="H632" s="5">
        <f t="shared" si="10"/>
        <v>-0.40982691233947521</v>
      </c>
    </row>
    <row r="633" spans="1:8" x14ac:dyDescent="0.2">
      <c r="A633" s="3" t="s">
        <v>1841</v>
      </c>
      <c r="B633" s="6" t="s">
        <v>11806</v>
      </c>
      <c r="C633" s="6" t="s">
        <v>6908</v>
      </c>
      <c r="D633" s="6" t="s">
        <v>4795</v>
      </c>
      <c r="E633" s="6" t="s">
        <v>9910</v>
      </c>
      <c r="F633" s="4">
        <v>1072.98</v>
      </c>
      <c r="G633" s="4">
        <v>633.24000000000012</v>
      </c>
      <c r="H633" s="5">
        <f t="shared" si="10"/>
        <v>-0.40983056534138562</v>
      </c>
    </row>
    <row r="634" spans="1:8" x14ac:dyDescent="0.2">
      <c r="A634" s="3" t="s">
        <v>1855</v>
      </c>
      <c r="B634" s="6" t="s">
        <v>6923</v>
      </c>
      <c r="C634" s="6" t="s">
        <v>6924</v>
      </c>
      <c r="D634" s="6" t="s">
        <v>4795</v>
      </c>
      <c r="E634" s="6" t="s">
        <v>9910</v>
      </c>
      <c r="F634" s="4">
        <v>1057.1400000000001</v>
      </c>
      <c r="G634" s="4">
        <v>623.88000000000011</v>
      </c>
      <c r="H634" s="5">
        <f t="shared" si="10"/>
        <v>-0.40984164822067082</v>
      </c>
    </row>
    <row r="635" spans="1:8" x14ac:dyDescent="0.2">
      <c r="A635" s="3" t="s">
        <v>1864</v>
      </c>
      <c r="B635" s="6" t="s">
        <v>6936</v>
      </c>
      <c r="C635" s="6" t="s">
        <v>6795</v>
      </c>
      <c r="D635" s="6" t="s">
        <v>4795</v>
      </c>
      <c r="E635" s="6" t="s">
        <v>9910</v>
      </c>
      <c r="F635" s="4">
        <v>1043.52</v>
      </c>
      <c r="G635" s="4">
        <v>615.84000000000015</v>
      </c>
      <c r="H635" s="5">
        <f t="shared" si="10"/>
        <v>-0.40984360625574967</v>
      </c>
    </row>
    <row r="636" spans="1:8" x14ac:dyDescent="0.2">
      <c r="A636" s="3" t="s">
        <v>1868</v>
      </c>
      <c r="B636" s="6" t="s">
        <v>6941</v>
      </c>
      <c r="C636" s="6" t="s">
        <v>6942</v>
      </c>
      <c r="D636" s="6" t="s">
        <v>4795</v>
      </c>
      <c r="E636" s="6" t="s">
        <v>9905</v>
      </c>
      <c r="F636" s="4">
        <v>1042.44</v>
      </c>
      <c r="G636" s="4">
        <v>615.24000000000012</v>
      </c>
      <c r="H636" s="5">
        <f t="shared" si="10"/>
        <v>-0.40980775871992625</v>
      </c>
    </row>
    <row r="637" spans="1:8" x14ac:dyDescent="0.2">
      <c r="A637" s="3" t="s">
        <v>1866</v>
      </c>
      <c r="B637" s="6" t="s">
        <v>6938</v>
      </c>
      <c r="C637" s="6" t="s">
        <v>6939</v>
      </c>
      <c r="D637" s="6" t="s">
        <v>4795</v>
      </c>
      <c r="E637" s="6" t="s">
        <v>9905</v>
      </c>
      <c r="F637" s="4">
        <v>1042.44</v>
      </c>
      <c r="G637" s="4">
        <v>615.24000000000012</v>
      </c>
      <c r="H637" s="5">
        <f t="shared" ref="H637:H692" si="11">G637/F637-1</f>
        <v>-0.40980775871992625</v>
      </c>
    </row>
    <row r="638" spans="1:8" x14ac:dyDescent="0.2">
      <c r="A638" s="3" t="s">
        <v>1869</v>
      </c>
      <c r="B638" s="6" t="s">
        <v>6943</v>
      </c>
      <c r="C638" s="6" t="s">
        <v>6944</v>
      </c>
      <c r="D638" s="6" t="s">
        <v>4795</v>
      </c>
      <c r="E638" s="6" t="s">
        <v>9910</v>
      </c>
      <c r="F638" s="4">
        <v>1040.22</v>
      </c>
      <c r="G638" s="4">
        <v>614.58000000000004</v>
      </c>
      <c r="H638" s="5">
        <f t="shared" si="11"/>
        <v>-0.40918267289611809</v>
      </c>
    </row>
    <row r="639" spans="1:8" x14ac:dyDescent="0.2">
      <c r="A639" s="3" t="s">
        <v>1910</v>
      </c>
      <c r="B639" s="6" t="s">
        <v>6988</v>
      </c>
      <c r="C639" s="6" t="s">
        <v>6989</v>
      </c>
      <c r="D639" s="6" t="s">
        <v>4795</v>
      </c>
      <c r="E639" s="6" t="s">
        <v>9910</v>
      </c>
      <c r="F639" s="4">
        <v>1037.76</v>
      </c>
      <c r="G639" s="4">
        <v>586.62000000000012</v>
      </c>
      <c r="H639" s="5">
        <f t="shared" si="11"/>
        <v>-0.43472479185938928</v>
      </c>
    </row>
    <row r="640" spans="1:8" x14ac:dyDescent="0.2">
      <c r="A640" s="3" t="s">
        <v>1876</v>
      </c>
      <c r="B640" s="6" t="s">
        <v>11807</v>
      </c>
      <c r="C640" s="6" t="s">
        <v>6951</v>
      </c>
      <c r="D640" s="6" t="s">
        <v>4795</v>
      </c>
      <c r="E640" s="6" t="s">
        <v>9905</v>
      </c>
      <c r="F640" s="4">
        <v>1037.5800000000002</v>
      </c>
      <c r="G640" s="4">
        <v>612.30000000000007</v>
      </c>
      <c r="H640" s="5">
        <f t="shared" si="11"/>
        <v>-0.4098768287746487</v>
      </c>
    </row>
    <row r="641" spans="1:8" x14ac:dyDescent="0.2">
      <c r="A641" s="3" t="s">
        <v>1886</v>
      </c>
      <c r="B641" s="6" t="s">
        <v>6960</v>
      </c>
      <c r="C641" s="6" t="s">
        <v>6961</v>
      </c>
      <c r="D641" s="6" t="s">
        <v>4795</v>
      </c>
      <c r="E641" s="6" t="s">
        <v>9907</v>
      </c>
      <c r="F641" s="4">
        <v>1019.58</v>
      </c>
      <c r="G641" s="4">
        <v>601.74000000000012</v>
      </c>
      <c r="H641" s="5">
        <f t="shared" si="11"/>
        <v>-0.4098158065085622</v>
      </c>
    </row>
    <row r="642" spans="1:8" x14ac:dyDescent="0.2">
      <c r="A642" s="3" t="s">
        <v>1889</v>
      </c>
      <c r="B642" s="6" t="s">
        <v>6964</v>
      </c>
      <c r="C642" s="6" t="s">
        <v>5668</v>
      </c>
      <c r="D642" s="6" t="s">
        <v>4795</v>
      </c>
      <c r="E642" s="6" t="s">
        <v>9912</v>
      </c>
      <c r="F642" s="4">
        <v>1015.2</v>
      </c>
      <c r="G642" s="4">
        <v>599.16000000000008</v>
      </c>
      <c r="H642" s="5">
        <f t="shared" si="11"/>
        <v>-0.40981087470449162</v>
      </c>
    </row>
    <row r="643" spans="1:8" x14ac:dyDescent="0.2">
      <c r="A643" s="3" t="s">
        <v>1892</v>
      </c>
      <c r="B643" s="6" t="s">
        <v>11808</v>
      </c>
      <c r="C643" s="6" t="s">
        <v>6967</v>
      </c>
      <c r="D643" s="6" t="s">
        <v>4795</v>
      </c>
      <c r="E643" s="6" t="s">
        <v>9910</v>
      </c>
      <c r="F643" s="4">
        <v>1014.12</v>
      </c>
      <c r="G643" s="4">
        <v>598.5</v>
      </c>
      <c r="H643" s="5">
        <f t="shared" si="11"/>
        <v>-0.4098331558395456</v>
      </c>
    </row>
    <row r="644" spans="1:8" x14ac:dyDescent="0.2">
      <c r="A644" s="3" t="s">
        <v>1895</v>
      </c>
      <c r="B644" s="6" t="s">
        <v>6971</v>
      </c>
      <c r="C644" s="6" t="s">
        <v>6972</v>
      </c>
      <c r="D644" s="6" t="s">
        <v>4795</v>
      </c>
      <c r="E644" s="6" t="s">
        <v>9912</v>
      </c>
      <c r="F644" s="4">
        <v>1011.4200000000001</v>
      </c>
      <c r="G644" s="4">
        <v>596.88</v>
      </c>
      <c r="H644" s="5">
        <f t="shared" si="11"/>
        <v>-0.40985940558818301</v>
      </c>
    </row>
    <row r="645" spans="1:8" x14ac:dyDescent="0.2">
      <c r="A645" s="3" t="s">
        <v>1902</v>
      </c>
      <c r="B645" s="6" t="s">
        <v>6978</v>
      </c>
      <c r="C645" s="6" t="s">
        <v>6979</v>
      </c>
      <c r="D645" s="6" t="s">
        <v>4795</v>
      </c>
      <c r="E645" s="6" t="s">
        <v>9912</v>
      </c>
      <c r="F645" s="4">
        <v>1002.12</v>
      </c>
      <c r="G645" s="4">
        <v>591.42000000000007</v>
      </c>
      <c r="H645" s="5">
        <f t="shared" si="11"/>
        <v>-0.40983115794515623</v>
      </c>
    </row>
    <row r="646" spans="1:8" x14ac:dyDescent="0.2">
      <c r="A646" s="3" t="s">
        <v>1904</v>
      </c>
      <c r="B646" s="6" t="s">
        <v>11809</v>
      </c>
      <c r="C646" s="6" t="s">
        <v>6982</v>
      </c>
      <c r="D646" s="6" t="s">
        <v>4795</v>
      </c>
      <c r="E646" s="6" t="s">
        <v>9930</v>
      </c>
      <c r="F646" s="4">
        <v>999.96</v>
      </c>
      <c r="G646" s="4">
        <v>590.16000000000008</v>
      </c>
      <c r="H646" s="5">
        <f t="shared" si="11"/>
        <v>-0.40981639265570613</v>
      </c>
    </row>
    <row r="647" spans="1:8" x14ac:dyDescent="0.2">
      <c r="A647" s="3" t="s">
        <v>1911</v>
      </c>
      <c r="B647" s="6" t="s">
        <v>11810</v>
      </c>
      <c r="C647" s="6" t="s">
        <v>6990</v>
      </c>
      <c r="D647" s="6" t="s">
        <v>4795</v>
      </c>
      <c r="E647" s="6" t="s">
        <v>9905</v>
      </c>
      <c r="F647" s="4">
        <v>991.80000000000007</v>
      </c>
      <c r="G647" s="4">
        <v>585.30000000000007</v>
      </c>
      <c r="H647" s="5">
        <f t="shared" si="11"/>
        <v>-0.40986085904416214</v>
      </c>
    </row>
    <row r="648" spans="1:8" x14ac:dyDescent="0.2">
      <c r="A648" s="3" t="s">
        <v>1913</v>
      </c>
      <c r="B648" s="6" t="s">
        <v>11811</v>
      </c>
      <c r="C648" s="6" t="s">
        <v>6993</v>
      </c>
      <c r="D648" s="6" t="s">
        <v>4795</v>
      </c>
      <c r="E648" s="6" t="s">
        <v>9912</v>
      </c>
      <c r="F648" s="4">
        <v>988.5</v>
      </c>
      <c r="G648" s="4">
        <v>583.38</v>
      </c>
      <c r="H648" s="5">
        <f t="shared" si="11"/>
        <v>-0.4098330804248862</v>
      </c>
    </row>
    <row r="649" spans="1:8" x14ac:dyDescent="0.2">
      <c r="A649" s="3" t="s">
        <v>1917</v>
      </c>
      <c r="B649" s="6" t="s">
        <v>11812</v>
      </c>
      <c r="C649" s="6" t="s">
        <v>6997</v>
      </c>
      <c r="D649" s="6" t="s">
        <v>4795</v>
      </c>
      <c r="E649" s="6" t="s">
        <v>9905</v>
      </c>
      <c r="F649" s="4">
        <v>983.64</v>
      </c>
      <c r="G649" s="4">
        <v>580.5</v>
      </c>
      <c r="H649" s="5">
        <f t="shared" si="11"/>
        <v>-0.40984506526778086</v>
      </c>
    </row>
    <row r="650" spans="1:8" x14ac:dyDescent="0.2">
      <c r="A650" s="3" t="s">
        <v>1919</v>
      </c>
      <c r="B650" s="6" t="s">
        <v>11813</v>
      </c>
      <c r="C650" s="6" t="s">
        <v>6999</v>
      </c>
      <c r="D650" s="6" t="s">
        <v>4795</v>
      </c>
      <c r="E650" s="6" t="s">
        <v>9910</v>
      </c>
      <c r="F650" s="4">
        <v>976.0200000000001</v>
      </c>
      <c r="G650" s="4">
        <v>576</v>
      </c>
      <c r="H650" s="5">
        <f t="shared" si="11"/>
        <v>-0.409848158849204</v>
      </c>
    </row>
    <row r="651" spans="1:8" x14ac:dyDescent="0.2">
      <c r="A651" s="3" t="s">
        <v>1920</v>
      </c>
      <c r="B651" s="6" t="s">
        <v>11814</v>
      </c>
      <c r="C651" s="6" t="s">
        <v>7000</v>
      </c>
      <c r="D651" s="6" t="s">
        <v>4795</v>
      </c>
      <c r="E651" s="6" t="s">
        <v>9905</v>
      </c>
      <c r="F651" s="4">
        <v>975.48000000000013</v>
      </c>
      <c r="G651" s="4">
        <v>575.70000000000005</v>
      </c>
      <c r="H651" s="5">
        <f t="shared" si="11"/>
        <v>-0.40982900725796534</v>
      </c>
    </row>
    <row r="652" spans="1:8" x14ac:dyDescent="0.2">
      <c r="A652" s="3" t="s">
        <v>1924</v>
      </c>
      <c r="B652" s="6" t="s">
        <v>11815</v>
      </c>
      <c r="C652" s="6" t="s">
        <v>7004</v>
      </c>
      <c r="D652" s="6" t="s">
        <v>4795</v>
      </c>
      <c r="E652" s="6" t="s">
        <v>9912</v>
      </c>
      <c r="F652" s="4">
        <v>971.64</v>
      </c>
      <c r="G652" s="4">
        <v>573.42000000000007</v>
      </c>
      <c r="H652" s="5">
        <f t="shared" si="11"/>
        <v>-0.4098431517846115</v>
      </c>
    </row>
    <row r="653" spans="1:8" x14ac:dyDescent="0.2">
      <c r="A653" s="3" t="s">
        <v>1926</v>
      </c>
      <c r="B653" s="6" t="s">
        <v>11816</v>
      </c>
      <c r="C653" s="6" t="s">
        <v>7006</v>
      </c>
      <c r="D653" s="6" t="s">
        <v>4795</v>
      </c>
      <c r="E653" s="6" t="s">
        <v>9910</v>
      </c>
      <c r="F653" s="4">
        <v>971.1</v>
      </c>
      <c r="G653" s="4">
        <v>573.12000000000012</v>
      </c>
      <c r="H653" s="5">
        <f t="shared" si="11"/>
        <v>-0.40982391102873017</v>
      </c>
    </row>
    <row r="654" spans="1:8" x14ac:dyDescent="0.2">
      <c r="A654" s="3" t="s">
        <v>1954</v>
      </c>
      <c r="B654" s="6" t="s">
        <v>7038</v>
      </c>
      <c r="C654" s="6" t="s">
        <v>7039</v>
      </c>
      <c r="D654" s="6" t="s">
        <v>4795</v>
      </c>
      <c r="E654" s="6" t="s">
        <v>9905</v>
      </c>
      <c r="F654" s="4">
        <v>966.6</v>
      </c>
      <c r="G654" s="4">
        <v>556.74000000000012</v>
      </c>
      <c r="H654" s="5">
        <f t="shared" si="11"/>
        <v>-0.42402234636871494</v>
      </c>
    </row>
    <row r="655" spans="1:8" x14ac:dyDescent="0.2">
      <c r="A655" s="3" t="s">
        <v>1977</v>
      </c>
      <c r="B655" s="6" t="s">
        <v>11817</v>
      </c>
      <c r="C655" s="6" t="s">
        <v>6105</v>
      </c>
      <c r="D655" s="6" t="s">
        <v>4795</v>
      </c>
      <c r="E655" s="6" t="s">
        <v>9907</v>
      </c>
      <c r="F655" s="4">
        <v>960.96</v>
      </c>
      <c r="G655" s="4">
        <v>543.24000000000012</v>
      </c>
      <c r="H655" s="5">
        <f t="shared" si="11"/>
        <v>-0.43469030969030953</v>
      </c>
    </row>
    <row r="656" spans="1:8" x14ac:dyDescent="0.2">
      <c r="A656" s="3" t="s">
        <v>1935</v>
      </c>
      <c r="B656" s="6" t="s">
        <v>11818</v>
      </c>
      <c r="C656" s="6" t="s">
        <v>7017</v>
      </c>
      <c r="D656" s="6" t="s">
        <v>4795</v>
      </c>
      <c r="E656" s="6" t="s">
        <v>9912</v>
      </c>
      <c r="F656" s="4">
        <v>959.1</v>
      </c>
      <c r="G656" s="4">
        <v>566.04000000000008</v>
      </c>
      <c r="H656" s="5">
        <f t="shared" si="11"/>
        <v>-0.40982170785111038</v>
      </c>
    </row>
    <row r="657" spans="1:8" x14ac:dyDescent="0.2">
      <c r="A657" s="3" t="s">
        <v>1938</v>
      </c>
      <c r="B657" s="6" t="s">
        <v>11819</v>
      </c>
      <c r="C657" s="6" t="s">
        <v>7020</v>
      </c>
      <c r="D657" s="6" t="s">
        <v>4795</v>
      </c>
      <c r="E657" s="6" t="s">
        <v>9912</v>
      </c>
      <c r="F657" s="4">
        <v>956.94</v>
      </c>
      <c r="G657" s="4">
        <v>564.78000000000009</v>
      </c>
      <c r="H657" s="5">
        <f t="shared" si="11"/>
        <v>-0.40980625744560784</v>
      </c>
    </row>
    <row r="658" spans="1:8" x14ac:dyDescent="0.2">
      <c r="A658" s="3" t="s">
        <v>1940</v>
      </c>
      <c r="B658" s="6" t="s">
        <v>7022</v>
      </c>
      <c r="C658" s="6" t="s">
        <v>7023</v>
      </c>
      <c r="D658" s="6" t="s">
        <v>4795</v>
      </c>
      <c r="E658" s="6" t="s">
        <v>9905</v>
      </c>
      <c r="F658" s="4">
        <v>954.7800000000002</v>
      </c>
      <c r="G658" s="4">
        <v>563.46</v>
      </c>
      <c r="H658" s="5">
        <f t="shared" si="11"/>
        <v>-0.40985357883491491</v>
      </c>
    </row>
    <row r="659" spans="1:8" x14ac:dyDescent="0.2">
      <c r="A659" s="3" t="s">
        <v>1949</v>
      </c>
      <c r="B659" s="6" t="s">
        <v>7032</v>
      </c>
      <c r="C659" s="6" t="s">
        <v>7033</v>
      </c>
      <c r="D659" s="6" t="s">
        <v>4795</v>
      </c>
      <c r="E659" s="6" t="s">
        <v>9907</v>
      </c>
      <c r="F659" s="4">
        <v>949.86000000000013</v>
      </c>
      <c r="G659" s="4">
        <v>558.66000000000008</v>
      </c>
      <c r="H659" s="5">
        <f t="shared" si="11"/>
        <v>-0.41185016739308955</v>
      </c>
    </row>
    <row r="660" spans="1:8" x14ac:dyDescent="0.2">
      <c r="A660" s="3" t="s">
        <v>1945</v>
      </c>
      <c r="B660" s="6" t="s">
        <v>11820</v>
      </c>
      <c r="C660" s="6" t="s">
        <v>7028</v>
      </c>
      <c r="D660" s="6" t="s">
        <v>4795</v>
      </c>
      <c r="E660" s="6" t="s">
        <v>9910</v>
      </c>
      <c r="F660" s="4">
        <v>949.32000000000016</v>
      </c>
      <c r="G660" s="4">
        <v>560.28000000000009</v>
      </c>
      <c r="H660" s="5">
        <f t="shared" si="11"/>
        <v>-0.40980912653267598</v>
      </c>
    </row>
    <row r="661" spans="1:8" x14ac:dyDescent="0.2">
      <c r="A661" s="3" t="s">
        <v>1952</v>
      </c>
      <c r="B661" s="6" t="s">
        <v>11821</v>
      </c>
      <c r="C661" s="6" t="s">
        <v>7035</v>
      </c>
      <c r="D661" s="6" t="s">
        <v>4795</v>
      </c>
      <c r="E661" s="6" t="s">
        <v>9905</v>
      </c>
      <c r="F661" s="4">
        <v>946.62000000000012</v>
      </c>
      <c r="G661" s="4">
        <v>558.66000000000008</v>
      </c>
      <c r="H661" s="5">
        <f t="shared" si="11"/>
        <v>-0.40983710464600365</v>
      </c>
    </row>
    <row r="662" spans="1:8" x14ac:dyDescent="0.2">
      <c r="A662" s="3" t="s">
        <v>1953</v>
      </c>
      <c r="B662" s="6" t="s">
        <v>7036</v>
      </c>
      <c r="C662" s="6" t="s">
        <v>7037</v>
      </c>
      <c r="D662" s="6" t="s">
        <v>4795</v>
      </c>
      <c r="E662" s="6" t="s">
        <v>9905</v>
      </c>
      <c r="F662" s="4">
        <v>946.08000000000015</v>
      </c>
      <c r="G662" s="4">
        <v>558.30000000000007</v>
      </c>
      <c r="H662" s="5">
        <f t="shared" si="11"/>
        <v>-0.40988077118214106</v>
      </c>
    </row>
    <row r="663" spans="1:8" x14ac:dyDescent="0.2">
      <c r="A663" s="3" t="s">
        <v>1960</v>
      </c>
      <c r="B663" s="6" t="s">
        <v>7046</v>
      </c>
      <c r="C663" s="6" t="s">
        <v>7047</v>
      </c>
      <c r="D663" s="6" t="s">
        <v>4795</v>
      </c>
      <c r="E663" s="6" t="s">
        <v>9912</v>
      </c>
      <c r="F663" s="4">
        <v>938.46</v>
      </c>
      <c r="G663" s="4">
        <v>553.80000000000007</v>
      </c>
      <c r="H663" s="5">
        <f t="shared" si="11"/>
        <v>-0.40988427849881715</v>
      </c>
    </row>
    <row r="664" spans="1:8" x14ac:dyDescent="0.2">
      <c r="A664" s="3" t="s">
        <v>1962</v>
      </c>
      <c r="B664" s="6" t="s">
        <v>11822</v>
      </c>
      <c r="C664" s="6" t="s">
        <v>7049</v>
      </c>
      <c r="D664" s="6" t="s">
        <v>4795</v>
      </c>
      <c r="E664" s="6" t="s">
        <v>9906</v>
      </c>
      <c r="F664" s="4">
        <v>937.32000000000016</v>
      </c>
      <c r="G664" s="4">
        <v>553.20000000000005</v>
      </c>
      <c r="H664" s="5">
        <f t="shared" si="11"/>
        <v>-0.40980668288311362</v>
      </c>
    </row>
    <row r="665" spans="1:8" x14ac:dyDescent="0.2">
      <c r="A665" s="3" t="s">
        <v>1963</v>
      </c>
      <c r="B665" s="6" t="s">
        <v>11823</v>
      </c>
      <c r="C665" s="6" t="s">
        <v>7050</v>
      </c>
      <c r="D665" s="6" t="s">
        <v>4795</v>
      </c>
      <c r="E665" s="6" t="s">
        <v>9912</v>
      </c>
      <c r="F665" s="4">
        <v>936.24</v>
      </c>
      <c r="G665" s="4">
        <v>552.54000000000008</v>
      </c>
      <c r="H665" s="5">
        <f t="shared" si="11"/>
        <v>-0.40983081261215071</v>
      </c>
    </row>
    <row r="666" spans="1:8" x14ac:dyDescent="0.2">
      <c r="A666" s="3" t="s">
        <v>1981</v>
      </c>
      <c r="B666" s="6" t="s">
        <v>11824</v>
      </c>
      <c r="C666" s="6" t="s">
        <v>6865</v>
      </c>
      <c r="D666" s="6" t="s">
        <v>4795</v>
      </c>
      <c r="E666" s="6" t="s">
        <v>9910</v>
      </c>
      <c r="F666" s="4">
        <v>917.16000000000008</v>
      </c>
      <c r="G666" s="4">
        <v>541.2600000000001</v>
      </c>
      <c r="H666" s="5">
        <f t="shared" si="11"/>
        <v>-0.40985215229621874</v>
      </c>
    </row>
    <row r="667" spans="1:8" x14ac:dyDescent="0.2">
      <c r="A667" s="3" t="s">
        <v>1984</v>
      </c>
      <c r="B667" s="6" t="s">
        <v>7073</v>
      </c>
      <c r="C667" s="6" t="s">
        <v>7074</v>
      </c>
      <c r="D667" s="6" t="s">
        <v>4795</v>
      </c>
      <c r="E667" s="6" t="s">
        <v>9912</v>
      </c>
      <c r="F667" s="4">
        <v>914.46</v>
      </c>
      <c r="G667" s="4">
        <v>539.70000000000005</v>
      </c>
      <c r="H667" s="5">
        <f t="shared" si="11"/>
        <v>-0.40981562889574175</v>
      </c>
    </row>
    <row r="668" spans="1:8" x14ac:dyDescent="0.2">
      <c r="A668" s="3" t="s">
        <v>1986</v>
      </c>
      <c r="B668" s="6" t="s">
        <v>11825</v>
      </c>
      <c r="C668" s="6" t="s">
        <v>7076</v>
      </c>
      <c r="D668" s="6" t="s">
        <v>4795</v>
      </c>
      <c r="E668" s="6" t="s">
        <v>9905</v>
      </c>
      <c r="F668" s="4">
        <v>909.54</v>
      </c>
      <c r="G668" s="4">
        <v>536.82000000000005</v>
      </c>
      <c r="H668" s="5">
        <f t="shared" si="11"/>
        <v>-0.409789563955406</v>
      </c>
    </row>
    <row r="669" spans="1:8" x14ac:dyDescent="0.2">
      <c r="A669" s="3" t="s">
        <v>1988</v>
      </c>
      <c r="B669" s="6" t="s">
        <v>7077</v>
      </c>
      <c r="C669" s="6" t="s">
        <v>6906</v>
      </c>
      <c r="D669" s="6" t="s">
        <v>4795</v>
      </c>
      <c r="E669" s="6" t="s">
        <v>9907</v>
      </c>
      <c r="F669" s="4">
        <v>908.7600000000001</v>
      </c>
      <c r="G669" s="4">
        <v>535.80000000000007</v>
      </c>
      <c r="H669" s="5">
        <f t="shared" si="11"/>
        <v>-0.41040538756107225</v>
      </c>
    </row>
    <row r="670" spans="1:8" x14ac:dyDescent="0.2">
      <c r="A670" s="3" t="s">
        <v>1987</v>
      </c>
      <c r="B670" s="6" t="s">
        <v>11826</v>
      </c>
      <c r="C670" s="6" t="s">
        <v>6806</v>
      </c>
      <c r="D670" s="6" t="s">
        <v>4795</v>
      </c>
      <c r="E670" s="6" t="s">
        <v>9910</v>
      </c>
      <c r="F670" s="4">
        <v>907.92000000000007</v>
      </c>
      <c r="G670" s="4">
        <v>535.80000000000007</v>
      </c>
      <c r="H670" s="5">
        <f t="shared" si="11"/>
        <v>-0.40985989955062119</v>
      </c>
    </row>
    <row r="671" spans="1:8" x14ac:dyDescent="0.2">
      <c r="A671" s="3" t="s">
        <v>1990</v>
      </c>
      <c r="B671" s="6" t="s">
        <v>11827</v>
      </c>
      <c r="C671" s="6" t="s">
        <v>5533</v>
      </c>
      <c r="D671" s="6" t="s">
        <v>4795</v>
      </c>
      <c r="E671" s="6" t="s">
        <v>9907</v>
      </c>
      <c r="F671" s="4">
        <v>906.84</v>
      </c>
      <c r="G671" s="4">
        <v>535.20000000000005</v>
      </c>
      <c r="H671" s="5">
        <f t="shared" si="11"/>
        <v>-0.40981871112875479</v>
      </c>
    </row>
    <row r="672" spans="1:8" x14ac:dyDescent="0.2">
      <c r="A672" s="3" t="s">
        <v>1993</v>
      </c>
      <c r="B672" s="6" t="s">
        <v>11828</v>
      </c>
      <c r="C672" s="6" t="s">
        <v>7081</v>
      </c>
      <c r="D672" s="6" t="s">
        <v>4795</v>
      </c>
      <c r="E672" s="6" t="s">
        <v>9912</v>
      </c>
      <c r="F672" s="4">
        <v>905.22000000000014</v>
      </c>
      <c r="G672" s="4">
        <v>534.24000000000012</v>
      </c>
      <c r="H672" s="5">
        <f t="shared" si="11"/>
        <v>-0.40982302644660962</v>
      </c>
    </row>
    <row r="673" spans="1:8" x14ac:dyDescent="0.2">
      <c r="A673" s="3" t="s">
        <v>1996</v>
      </c>
      <c r="B673" s="6" t="s">
        <v>7084</v>
      </c>
      <c r="C673" s="6" t="s">
        <v>7085</v>
      </c>
      <c r="D673" s="6" t="s">
        <v>4795</v>
      </c>
      <c r="E673" s="6" t="s">
        <v>9905</v>
      </c>
      <c r="F673" s="4">
        <v>902.46</v>
      </c>
      <c r="G673" s="4">
        <v>532.62</v>
      </c>
      <c r="H673" s="5">
        <f t="shared" si="11"/>
        <v>-0.40981317731533806</v>
      </c>
    </row>
    <row r="674" spans="1:8" x14ac:dyDescent="0.2">
      <c r="A674" s="3" t="s">
        <v>2000</v>
      </c>
      <c r="B674" s="6" t="s">
        <v>7088</v>
      </c>
      <c r="C674" s="6" t="s">
        <v>7089</v>
      </c>
      <c r="D674" s="6" t="s">
        <v>4795</v>
      </c>
      <c r="E674" s="6" t="s">
        <v>9907</v>
      </c>
      <c r="F674" s="4">
        <v>898.68000000000018</v>
      </c>
      <c r="G674" s="4">
        <v>531.66000000000008</v>
      </c>
      <c r="H674" s="5">
        <f t="shared" si="11"/>
        <v>-0.40839898517826145</v>
      </c>
    </row>
    <row r="675" spans="1:8" x14ac:dyDescent="0.2">
      <c r="A675" s="3" t="s">
        <v>2011</v>
      </c>
      <c r="B675" s="6" t="s">
        <v>11829</v>
      </c>
      <c r="C675" s="6" t="s">
        <v>6337</v>
      </c>
      <c r="D675" s="6" t="s">
        <v>4795</v>
      </c>
      <c r="E675" s="6" t="s">
        <v>9910</v>
      </c>
      <c r="F675" s="4">
        <v>889.38000000000011</v>
      </c>
      <c r="G675" s="4">
        <v>524.88</v>
      </c>
      <c r="H675" s="5">
        <f t="shared" si="11"/>
        <v>-0.40983606557377061</v>
      </c>
    </row>
    <row r="676" spans="1:8" x14ac:dyDescent="0.2">
      <c r="A676" s="3" t="s">
        <v>2014</v>
      </c>
      <c r="B676" s="6" t="s">
        <v>11830</v>
      </c>
      <c r="C676" s="6" t="s">
        <v>6157</v>
      </c>
      <c r="D676" s="6" t="s">
        <v>4795</v>
      </c>
      <c r="E676" s="6" t="s">
        <v>9907</v>
      </c>
      <c r="F676" s="4">
        <v>887.7600000000001</v>
      </c>
      <c r="G676" s="4">
        <v>523.91999999999996</v>
      </c>
      <c r="H676" s="5">
        <f t="shared" si="11"/>
        <v>-0.40984049743173845</v>
      </c>
    </row>
    <row r="677" spans="1:8" x14ac:dyDescent="0.2">
      <c r="A677" s="3" t="s">
        <v>2015</v>
      </c>
      <c r="B677" s="6" t="s">
        <v>11831</v>
      </c>
      <c r="C677" s="6" t="s">
        <v>7104</v>
      </c>
      <c r="D677" s="6" t="s">
        <v>4795</v>
      </c>
      <c r="E677" s="6" t="s">
        <v>9905</v>
      </c>
      <c r="F677" s="4">
        <v>887.7600000000001</v>
      </c>
      <c r="G677" s="4">
        <v>523.91999999999996</v>
      </c>
      <c r="H677" s="5">
        <f t="shared" si="11"/>
        <v>-0.40984049743173845</v>
      </c>
    </row>
    <row r="678" spans="1:8" x14ac:dyDescent="0.2">
      <c r="A678" s="3" t="s">
        <v>2027</v>
      </c>
      <c r="B678" s="6" t="s">
        <v>11832</v>
      </c>
      <c r="C678" s="6" t="s">
        <v>7118</v>
      </c>
      <c r="D678" s="6" t="s">
        <v>4795</v>
      </c>
      <c r="E678" s="6" t="s">
        <v>9910</v>
      </c>
      <c r="F678" s="4">
        <v>877.44</v>
      </c>
      <c r="G678" s="4">
        <v>517.80000000000007</v>
      </c>
      <c r="H678" s="5">
        <f t="shared" si="11"/>
        <v>-0.40987417943107218</v>
      </c>
    </row>
    <row r="679" spans="1:8" x14ac:dyDescent="0.2">
      <c r="A679" s="3" t="s">
        <v>2030</v>
      </c>
      <c r="B679" s="6" t="s">
        <v>7121</v>
      </c>
      <c r="C679" s="6" t="s">
        <v>7122</v>
      </c>
      <c r="D679" s="6" t="s">
        <v>4795</v>
      </c>
      <c r="E679" s="6" t="s">
        <v>9905</v>
      </c>
      <c r="F679" s="4">
        <v>876.30000000000007</v>
      </c>
      <c r="G679" s="4">
        <v>517.20000000000005</v>
      </c>
      <c r="H679" s="5">
        <f t="shared" si="11"/>
        <v>-0.40979116740842181</v>
      </c>
    </row>
    <row r="680" spans="1:8" x14ac:dyDescent="0.2">
      <c r="A680" s="3" t="s">
        <v>2031</v>
      </c>
      <c r="B680" s="6" t="s">
        <v>11833</v>
      </c>
      <c r="C680" s="6" t="s">
        <v>7123</v>
      </c>
      <c r="D680" s="6" t="s">
        <v>4795</v>
      </c>
      <c r="E680" s="6" t="s">
        <v>9906</v>
      </c>
      <c r="F680" s="4">
        <v>875.7600000000001</v>
      </c>
      <c r="G680" s="4">
        <v>516.84</v>
      </c>
      <c r="H680" s="5">
        <f t="shared" si="11"/>
        <v>-0.40983831186626474</v>
      </c>
    </row>
    <row r="681" spans="1:8" x14ac:dyDescent="0.2">
      <c r="A681" s="3" t="s">
        <v>2033</v>
      </c>
      <c r="B681" s="6" t="s">
        <v>7126</v>
      </c>
      <c r="C681" s="6" t="s">
        <v>7127</v>
      </c>
      <c r="D681" s="6" t="s">
        <v>4795</v>
      </c>
      <c r="E681" s="6" t="s">
        <v>9910</v>
      </c>
      <c r="F681" s="4">
        <v>874.14</v>
      </c>
      <c r="G681" s="4">
        <v>515.88</v>
      </c>
      <c r="H681" s="5">
        <f t="shared" si="11"/>
        <v>-0.40984281694007829</v>
      </c>
    </row>
    <row r="682" spans="1:8" x14ac:dyDescent="0.2">
      <c r="A682" s="3" t="s">
        <v>2034</v>
      </c>
      <c r="B682" s="6" t="s">
        <v>11834</v>
      </c>
      <c r="C682" s="6" t="s">
        <v>7128</v>
      </c>
      <c r="D682" s="6" t="s">
        <v>4795</v>
      </c>
      <c r="E682" s="6" t="s">
        <v>9912</v>
      </c>
      <c r="F682" s="4">
        <v>873.6</v>
      </c>
      <c r="G682" s="4">
        <v>515.58000000000004</v>
      </c>
      <c r="H682" s="5">
        <f t="shared" si="11"/>
        <v>-0.40982142857142856</v>
      </c>
    </row>
    <row r="683" spans="1:8" x14ac:dyDescent="0.2">
      <c r="A683" s="3" t="s">
        <v>2061</v>
      </c>
      <c r="B683" s="6" t="s">
        <v>7154</v>
      </c>
      <c r="C683" s="6" t="s">
        <v>7155</v>
      </c>
      <c r="D683" s="6" t="s">
        <v>4795</v>
      </c>
      <c r="E683" s="6" t="s">
        <v>9905</v>
      </c>
      <c r="F683" s="4">
        <v>871.2</v>
      </c>
      <c r="G683" s="4">
        <v>501.78000000000003</v>
      </c>
      <c r="H683" s="5">
        <f t="shared" si="11"/>
        <v>-0.42403581267217627</v>
      </c>
    </row>
    <row r="684" spans="1:8" x14ac:dyDescent="0.2">
      <c r="A684" s="3" t="s">
        <v>2064</v>
      </c>
      <c r="B684" s="6" t="s">
        <v>11835</v>
      </c>
      <c r="C684" s="6" t="s">
        <v>7159</v>
      </c>
      <c r="D684" s="6" t="s">
        <v>4795</v>
      </c>
      <c r="E684" s="6" t="s">
        <v>9907</v>
      </c>
      <c r="F684" s="4">
        <v>867.84</v>
      </c>
      <c r="G684" s="4">
        <v>499.8</v>
      </c>
      <c r="H684" s="5">
        <f t="shared" si="11"/>
        <v>-0.42408738938053103</v>
      </c>
    </row>
    <row r="685" spans="1:8" x14ac:dyDescent="0.2">
      <c r="A685" s="3" t="s">
        <v>2041</v>
      </c>
      <c r="B685" s="6" t="s">
        <v>11836</v>
      </c>
      <c r="C685" s="6" t="s">
        <v>7135</v>
      </c>
      <c r="D685" s="6" t="s">
        <v>4795</v>
      </c>
      <c r="E685" s="6" t="s">
        <v>9907</v>
      </c>
      <c r="F685" s="4">
        <v>866.5200000000001</v>
      </c>
      <c r="G685" s="4">
        <v>511.38000000000005</v>
      </c>
      <c r="H685" s="5">
        <f t="shared" si="11"/>
        <v>-0.40984628167843784</v>
      </c>
    </row>
    <row r="686" spans="1:8" x14ac:dyDescent="0.2">
      <c r="A686" s="3" t="s">
        <v>2043</v>
      </c>
      <c r="B686" s="6" t="s">
        <v>11837</v>
      </c>
      <c r="C686" s="6" t="s">
        <v>6141</v>
      </c>
      <c r="D686" s="6" t="s">
        <v>4795</v>
      </c>
      <c r="E686" s="6" t="s">
        <v>9905</v>
      </c>
      <c r="F686" s="4">
        <v>864.90000000000009</v>
      </c>
      <c r="G686" s="4">
        <v>510.42</v>
      </c>
      <c r="H686" s="5">
        <f t="shared" si="11"/>
        <v>-0.40985084980922659</v>
      </c>
    </row>
    <row r="687" spans="1:8" x14ac:dyDescent="0.2">
      <c r="A687" s="3" t="s">
        <v>2049</v>
      </c>
      <c r="B687" s="6" t="s">
        <v>11838</v>
      </c>
      <c r="C687" s="6" t="s">
        <v>7142</v>
      </c>
      <c r="D687" s="6" t="s">
        <v>4795</v>
      </c>
      <c r="E687" s="6" t="s">
        <v>9905</v>
      </c>
      <c r="F687" s="4">
        <v>859.98000000000013</v>
      </c>
      <c r="G687" s="4">
        <v>507.54000000000008</v>
      </c>
      <c r="H687" s="5">
        <f t="shared" si="11"/>
        <v>-0.40982348426707593</v>
      </c>
    </row>
    <row r="688" spans="1:8" x14ac:dyDescent="0.2">
      <c r="A688" s="3" t="s">
        <v>2057</v>
      </c>
      <c r="B688" s="6" t="s">
        <v>7150</v>
      </c>
      <c r="C688" s="6" t="s">
        <v>7151</v>
      </c>
      <c r="D688" s="6" t="s">
        <v>4795</v>
      </c>
      <c r="E688" s="6" t="s">
        <v>9907</v>
      </c>
      <c r="F688" s="4">
        <v>852.36000000000013</v>
      </c>
      <c r="G688" s="4">
        <v>503.04000000000008</v>
      </c>
      <c r="H688" s="5">
        <f t="shared" si="11"/>
        <v>-0.40982683373222584</v>
      </c>
    </row>
    <row r="689" spans="1:8" x14ac:dyDescent="0.2">
      <c r="A689" s="3" t="s">
        <v>2058</v>
      </c>
      <c r="B689" s="6" t="s">
        <v>11839</v>
      </c>
      <c r="C689" s="6" t="s">
        <v>5873</v>
      </c>
      <c r="D689" s="6" t="s">
        <v>4795</v>
      </c>
      <c r="E689" s="6" t="s">
        <v>9912</v>
      </c>
      <c r="F689" s="4">
        <v>850.74</v>
      </c>
      <c r="G689" s="4">
        <v>502.08000000000004</v>
      </c>
      <c r="H689" s="5">
        <f t="shared" si="11"/>
        <v>-0.40983144086324841</v>
      </c>
    </row>
    <row r="690" spans="1:8" x14ac:dyDescent="0.2">
      <c r="A690" s="3" t="s">
        <v>2083</v>
      </c>
      <c r="B690" s="6" t="s">
        <v>11840</v>
      </c>
      <c r="C690" s="6" t="s">
        <v>7175</v>
      </c>
      <c r="D690" s="6" t="s">
        <v>4795</v>
      </c>
      <c r="E690" s="6" t="s">
        <v>9905</v>
      </c>
      <c r="F690" s="4">
        <v>844.98000000000013</v>
      </c>
      <c r="G690" s="4">
        <v>486.66000000000008</v>
      </c>
      <c r="H690" s="5">
        <f t="shared" si="11"/>
        <v>-0.42405737413903288</v>
      </c>
    </row>
    <row r="691" spans="1:8" x14ac:dyDescent="0.2">
      <c r="A691" s="3" t="s">
        <v>2067</v>
      </c>
      <c r="B691" s="6" t="s">
        <v>11841</v>
      </c>
      <c r="C691" s="6" t="s">
        <v>7162</v>
      </c>
      <c r="D691" s="6" t="s">
        <v>4795</v>
      </c>
      <c r="E691" s="6" t="s">
        <v>9906</v>
      </c>
      <c r="F691" s="4">
        <v>844.74</v>
      </c>
      <c r="G691" s="4">
        <v>498.54000000000008</v>
      </c>
      <c r="H691" s="5">
        <f t="shared" si="11"/>
        <v>-0.40983024362525744</v>
      </c>
    </row>
    <row r="692" spans="1:8" x14ac:dyDescent="0.2">
      <c r="A692" s="3" t="s">
        <v>2068</v>
      </c>
      <c r="B692" s="6" t="s">
        <v>11842</v>
      </c>
      <c r="C692" s="6" t="s">
        <v>7006</v>
      </c>
      <c r="D692" s="6" t="s">
        <v>4795</v>
      </c>
      <c r="E692" s="6" t="s">
        <v>9910</v>
      </c>
      <c r="F692" s="4">
        <v>844.2</v>
      </c>
      <c r="G692" s="4">
        <v>498.24000000000007</v>
      </c>
      <c r="H692" s="5">
        <f t="shared" si="11"/>
        <v>-0.40980810234541576</v>
      </c>
    </row>
    <row r="693" spans="1:8" x14ac:dyDescent="0.2">
      <c r="A693" s="3" t="s">
        <v>2070</v>
      </c>
      <c r="B693" s="6" t="s">
        <v>11843</v>
      </c>
      <c r="C693" s="6" t="s">
        <v>6879</v>
      </c>
      <c r="D693" s="6" t="s">
        <v>4795</v>
      </c>
      <c r="E693" s="6" t="s">
        <v>9907</v>
      </c>
      <c r="F693" s="4">
        <v>843.12000000000012</v>
      </c>
      <c r="G693" s="4">
        <v>497.58000000000004</v>
      </c>
      <c r="H693" s="5">
        <f t="shared" ref="H693:H750" si="12">G693/F693-1</f>
        <v>-0.40983489894676917</v>
      </c>
    </row>
    <row r="694" spans="1:8" x14ac:dyDescent="0.2">
      <c r="A694" s="3" t="s">
        <v>2084</v>
      </c>
      <c r="B694" s="6" t="s">
        <v>11844</v>
      </c>
      <c r="C694" s="6" t="s">
        <v>5604</v>
      </c>
      <c r="D694" s="6" t="s">
        <v>4795</v>
      </c>
      <c r="E694" s="6" t="s">
        <v>9905</v>
      </c>
      <c r="F694" s="4">
        <v>822.96</v>
      </c>
      <c r="G694" s="4">
        <v>485.70000000000005</v>
      </c>
      <c r="H694" s="5">
        <f t="shared" si="12"/>
        <v>-0.40981335666375029</v>
      </c>
    </row>
    <row r="695" spans="1:8" x14ac:dyDescent="0.2">
      <c r="A695" s="3" t="s">
        <v>2088</v>
      </c>
      <c r="B695" s="6" t="s">
        <v>11845</v>
      </c>
      <c r="C695" s="6" t="s">
        <v>7179</v>
      </c>
      <c r="D695" s="6" t="s">
        <v>4795</v>
      </c>
      <c r="E695" s="6" t="s">
        <v>9910</v>
      </c>
      <c r="F695" s="4">
        <v>819.72000000000014</v>
      </c>
      <c r="G695" s="4">
        <v>483.78000000000003</v>
      </c>
      <c r="H695" s="5">
        <f t="shared" si="12"/>
        <v>-0.40982286634460552</v>
      </c>
    </row>
    <row r="696" spans="1:8" x14ac:dyDescent="0.2">
      <c r="A696" s="3" t="s">
        <v>2092</v>
      </c>
      <c r="B696" s="6" t="s">
        <v>11846</v>
      </c>
      <c r="C696" s="6" t="s">
        <v>6341</v>
      </c>
      <c r="D696" s="6" t="s">
        <v>4795</v>
      </c>
      <c r="E696" s="6" t="s">
        <v>9910</v>
      </c>
      <c r="F696" s="4">
        <v>816.42000000000007</v>
      </c>
      <c r="G696" s="4">
        <v>481.86000000000007</v>
      </c>
      <c r="H696" s="5">
        <f t="shared" si="12"/>
        <v>-0.40978907915043727</v>
      </c>
    </row>
    <row r="697" spans="1:8" x14ac:dyDescent="0.2">
      <c r="A697" s="3" t="s">
        <v>2106</v>
      </c>
      <c r="B697" s="6" t="s">
        <v>7199</v>
      </c>
      <c r="C697" s="6" t="s">
        <v>7200</v>
      </c>
      <c r="D697" s="6" t="s">
        <v>4795</v>
      </c>
      <c r="E697" s="6" t="s">
        <v>9905</v>
      </c>
      <c r="F697" s="4">
        <v>802.2600000000001</v>
      </c>
      <c r="G697" s="4">
        <v>473.46000000000004</v>
      </c>
      <c r="H697" s="5">
        <f t="shared" si="12"/>
        <v>-0.40984219579687386</v>
      </c>
    </row>
    <row r="698" spans="1:8" x14ac:dyDescent="0.2">
      <c r="A698" s="3" t="s">
        <v>2116</v>
      </c>
      <c r="B698" s="6" t="s">
        <v>11847</v>
      </c>
      <c r="C698" s="6" t="s">
        <v>7210</v>
      </c>
      <c r="D698" s="6" t="s">
        <v>4795</v>
      </c>
      <c r="E698" s="6" t="s">
        <v>9912</v>
      </c>
      <c r="F698" s="4">
        <v>795.72000000000014</v>
      </c>
      <c r="G698" s="4">
        <v>469.62</v>
      </c>
      <c r="H698" s="5">
        <f t="shared" si="12"/>
        <v>-0.4098175237520737</v>
      </c>
    </row>
    <row r="699" spans="1:8" x14ac:dyDescent="0.2">
      <c r="A699" s="3" t="s">
        <v>2117</v>
      </c>
      <c r="B699" s="6" t="s">
        <v>7211</v>
      </c>
      <c r="C699" s="6" t="s">
        <v>6717</v>
      </c>
      <c r="D699" s="6" t="s">
        <v>4795</v>
      </c>
      <c r="E699" s="6" t="s">
        <v>9907</v>
      </c>
      <c r="F699" s="4">
        <v>795.18000000000006</v>
      </c>
      <c r="G699" s="4">
        <v>469.32</v>
      </c>
      <c r="H699" s="5">
        <f t="shared" si="12"/>
        <v>-0.40979400890364448</v>
      </c>
    </row>
    <row r="700" spans="1:8" x14ac:dyDescent="0.2">
      <c r="A700" s="3" t="s">
        <v>2120</v>
      </c>
      <c r="B700" s="6" t="s">
        <v>11848</v>
      </c>
      <c r="C700" s="6" t="s">
        <v>7214</v>
      </c>
      <c r="D700" s="6" t="s">
        <v>4795</v>
      </c>
      <c r="E700" s="6" t="s">
        <v>9905</v>
      </c>
      <c r="F700" s="4">
        <v>794.6400000000001</v>
      </c>
      <c r="G700" s="4">
        <v>468.96000000000004</v>
      </c>
      <c r="H700" s="5">
        <f t="shared" si="12"/>
        <v>-0.40984596798550288</v>
      </c>
    </row>
    <row r="701" spans="1:8" x14ac:dyDescent="0.2">
      <c r="A701" s="3" t="s">
        <v>2121</v>
      </c>
      <c r="B701" s="6" t="s">
        <v>11849</v>
      </c>
      <c r="C701" s="6" t="s">
        <v>6893</v>
      </c>
      <c r="D701" s="6" t="s">
        <v>4795</v>
      </c>
      <c r="E701" s="6" t="s">
        <v>9912</v>
      </c>
      <c r="F701" s="4">
        <v>794.1</v>
      </c>
      <c r="G701" s="4">
        <v>468.66000000000008</v>
      </c>
      <c r="H701" s="5">
        <f t="shared" si="12"/>
        <v>-0.40982244049867766</v>
      </c>
    </row>
    <row r="702" spans="1:8" x14ac:dyDescent="0.2">
      <c r="A702" s="3" t="s">
        <v>2123</v>
      </c>
      <c r="B702" s="6" t="s">
        <v>11850</v>
      </c>
      <c r="C702" s="6" t="s">
        <v>7216</v>
      </c>
      <c r="D702" s="6" t="s">
        <v>4795</v>
      </c>
      <c r="E702" s="6" t="s">
        <v>9912</v>
      </c>
      <c r="F702" s="4">
        <v>793.0200000000001</v>
      </c>
      <c r="G702" s="4">
        <v>468</v>
      </c>
      <c r="H702" s="5">
        <f t="shared" si="12"/>
        <v>-0.40985094953469026</v>
      </c>
    </row>
    <row r="703" spans="1:8" x14ac:dyDescent="0.2">
      <c r="A703" s="3" t="s">
        <v>2127</v>
      </c>
      <c r="B703" s="6" t="s">
        <v>11851</v>
      </c>
      <c r="C703" s="6" t="s">
        <v>7220</v>
      </c>
      <c r="D703" s="6" t="s">
        <v>4795</v>
      </c>
      <c r="E703" s="6" t="s">
        <v>9912</v>
      </c>
      <c r="F703" s="4">
        <v>788.6400000000001</v>
      </c>
      <c r="G703" s="4">
        <v>465.42</v>
      </c>
      <c r="H703" s="5">
        <f t="shared" si="12"/>
        <v>-0.4098447961046866</v>
      </c>
    </row>
    <row r="704" spans="1:8" x14ac:dyDescent="0.2">
      <c r="A704" s="3" t="s">
        <v>2132</v>
      </c>
      <c r="B704" s="6" t="s">
        <v>11852</v>
      </c>
      <c r="C704" s="6" t="s">
        <v>7225</v>
      </c>
      <c r="D704" s="6" t="s">
        <v>4795</v>
      </c>
      <c r="E704" s="6" t="s">
        <v>9907</v>
      </c>
      <c r="F704" s="4">
        <v>786.48</v>
      </c>
      <c r="G704" s="4">
        <v>464.16000000000008</v>
      </c>
      <c r="H704" s="5">
        <f t="shared" si="12"/>
        <v>-0.4098260604211168</v>
      </c>
    </row>
    <row r="705" spans="1:8" x14ac:dyDescent="0.2">
      <c r="A705" s="3" t="s">
        <v>2137</v>
      </c>
      <c r="B705" s="6" t="s">
        <v>7231</v>
      </c>
      <c r="C705" s="6" t="s">
        <v>7232</v>
      </c>
      <c r="D705" s="6" t="s">
        <v>4795</v>
      </c>
      <c r="E705" s="6" t="s">
        <v>9905</v>
      </c>
      <c r="F705" s="4">
        <v>783.78000000000009</v>
      </c>
      <c r="G705" s="4">
        <v>462.54000000000008</v>
      </c>
      <c r="H705" s="5">
        <f t="shared" si="12"/>
        <v>-0.40985990966852937</v>
      </c>
    </row>
    <row r="706" spans="1:8" x14ac:dyDescent="0.2">
      <c r="A706" s="3" t="s">
        <v>2139</v>
      </c>
      <c r="B706" s="6" t="s">
        <v>7234</v>
      </c>
      <c r="C706" s="6" t="s">
        <v>7235</v>
      </c>
      <c r="D706" s="6" t="s">
        <v>4795</v>
      </c>
      <c r="E706" s="6" t="s">
        <v>9910</v>
      </c>
      <c r="F706" s="4">
        <v>779.40000000000009</v>
      </c>
      <c r="G706" s="4">
        <v>459.96000000000004</v>
      </c>
      <c r="H706" s="5">
        <f t="shared" si="12"/>
        <v>-0.40985373364126254</v>
      </c>
    </row>
    <row r="707" spans="1:8" x14ac:dyDescent="0.2">
      <c r="A707" s="3" t="s">
        <v>2140</v>
      </c>
      <c r="B707" s="6" t="s">
        <v>11853</v>
      </c>
      <c r="C707" s="6" t="s">
        <v>5656</v>
      </c>
      <c r="D707" s="6" t="s">
        <v>4795</v>
      </c>
      <c r="E707" s="6" t="s">
        <v>9912</v>
      </c>
      <c r="F707" s="4">
        <v>777.18000000000006</v>
      </c>
      <c r="G707" s="4">
        <v>458.34000000000009</v>
      </c>
      <c r="H707" s="5">
        <f t="shared" si="12"/>
        <v>-0.41025245116961317</v>
      </c>
    </row>
    <row r="708" spans="1:8" x14ac:dyDescent="0.2">
      <c r="A708" s="3" t="s">
        <v>2143</v>
      </c>
      <c r="B708" s="6" t="s">
        <v>11854</v>
      </c>
      <c r="C708" s="6" t="s">
        <v>7238</v>
      </c>
      <c r="D708" s="6" t="s">
        <v>4795</v>
      </c>
      <c r="E708" s="6" t="s">
        <v>9907</v>
      </c>
      <c r="F708" s="4">
        <v>775.0200000000001</v>
      </c>
      <c r="G708" s="4">
        <v>457.38000000000005</v>
      </c>
      <c r="H708" s="5">
        <f t="shared" si="12"/>
        <v>-0.40984748780676628</v>
      </c>
    </row>
    <row r="709" spans="1:8" x14ac:dyDescent="0.2">
      <c r="A709" s="3" t="s">
        <v>2144</v>
      </c>
      <c r="B709" s="6" t="s">
        <v>11855</v>
      </c>
      <c r="C709" s="6" t="s">
        <v>7239</v>
      </c>
      <c r="D709" s="6" t="s">
        <v>4795</v>
      </c>
      <c r="E709" s="6" t="s">
        <v>9905</v>
      </c>
      <c r="F709" s="4">
        <v>775.0200000000001</v>
      </c>
      <c r="G709" s="4">
        <v>457.38000000000005</v>
      </c>
      <c r="H709" s="5">
        <f t="shared" si="12"/>
        <v>-0.40984748780676628</v>
      </c>
    </row>
    <row r="710" spans="1:8" x14ac:dyDescent="0.2">
      <c r="A710" s="3" t="s">
        <v>2148</v>
      </c>
      <c r="B710" s="6" t="s">
        <v>11856</v>
      </c>
      <c r="C710" s="6" t="s">
        <v>6951</v>
      </c>
      <c r="D710" s="6" t="s">
        <v>4795</v>
      </c>
      <c r="E710" s="6" t="s">
        <v>9905</v>
      </c>
      <c r="F710" s="4">
        <v>772.32000000000016</v>
      </c>
      <c r="G710" s="4">
        <v>455.76000000000005</v>
      </c>
      <c r="H710" s="5">
        <f t="shared" si="12"/>
        <v>-0.40988191423244258</v>
      </c>
    </row>
    <row r="711" spans="1:8" x14ac:dyDescent="0.2">
      <c r="A711" s="3" t="s">
        <v>2147</v>
      </c>
      <c r="B711" s="6" t="s">
        <v>7242</v>
      </c>
      <c r="C711" s="6" t="s">
        <v>6060</v>
      </c>
      <c r="D711" s="6" t="s">
        <v>4795</v>
      </c>
      <c r="E711" s="6" t="s">
        <v>9912</v>
      </c>
      <c r="F711" s="4">
        <v>772.32000000000016</v>
      </c>
      <c r="G711" s="4">
        <v>455.76000000000005</v>
      </c>
      <c r="H711" s="5">
        <f t="shared" si="12"/>
        <v>-0.40988191423244258</v>
      </c>
    </row>
    <row r="712" spans="1:8" x14ac:dyDescent="0.2">
      <c r="A712" s="3" t="s">
        <v>2151</v>
      </c>
      <c r="B712" s="6" t="s">
        <v>7246</v>
      </c>
      <c r="C712" s="6" t="s">
        <v>7247</v>
      </c>
      <c r="D712" s="6" t="s">
        <v>4795</v>
      </c>
      <c r="E712" s="6" t="s">
        <v>9905</v>
      </c>
      <c r="F712" s="4">
        <v>769.62000000000012</v>
      </c>
      <c r="G712" s="4">
        <v>455.16000000000008</v>
      </c>
      <c r="H712" s="5">
        <f t="shared" si="12"/>
        <v>-0.40859125282607001</v>
      </c>
    </row>
    <row r="713" spans="1:8" x14ac:dyDescent="0.2">
      <c r="A713" s="3" t="s">
        <v>2156</v>
      </c>
      <c r="B713" s="6" t="s">
        <v>11857</v>
      </c>
      <c r="C713" s="6" t="s">
        <v>7251</v>
      </c>
      <c r="D713" s="6" t="s">
        <v>4795</v>
      </c>
      <c r="E713" s="6" t="s">
        <v>9905</v>
      </c>
      <c r="F713" s="4">
        <v>767.94</v>
      </c>
      <c r="G713" s="4">
        <v>453.24000000000007</v>
      </c>
      <c r="H713" s="5">
        <f t="shared" si="12"/>
        <v>-0.40979764044065936</v>
      </c>
    </row>
    <row r="714" spans="1:8" x14ac:dyDescent="0.2">
      <c r="A714" s="3" t="s">
        <v>2164</v>
      </c>
      <c r="B714" s="6" t="s">
        <v>11858</v>
      </c>
      <c r="C714" s="6" t="s">
        <v>7259</v>
      </c>
      <c r="D714" s="6" t="s">
        <v>4795</v>
      </c>
      <c r="E714" s="6" t="s">
        <v>9906</v>
      </c>
      <c r="F714" s="4">
        <v>763.0200000000001</v>
      </c>
      <c r="G714" s="4">
        <v>450.3</v>
      </c>
      <c r="H714" s="5">
        <f t="shared" si="12"/>
        <v>-0.40984508925060947</v>
      </c>
    </row>
    <row r="715" spans="1:8" x14ac:dyDescent="0.2">
      <c r="A715" s="3" t="s">
        <v>2169</v>
      </c>
      <c r="B715" s="6" t="s">
        <v>11859</v>
      </c>
      <c r="C715" s="6" t="s">
        <v>7265</v>
      </c>
      <c r="D715" s="6" t="s">
        <v>4795</v>
      </c>
      <c r="E715" s="6" t="s">
        <v>9907</v>
      </c>
      <c r="F715" s="4">
        <v>757.62000000000012</v>
      </c>
      <c r="G715" s="4">
        <v>447.12</v>
      </c>
      <c r="H715" s="5">
        <f t="shared" si="12"/>
        <v>-0.40983606557377061</v>
      </c>
    </row>
    <row r="716" spans="1:8" x14ac:dyDescent="0.2">
      <c r="A716" s="3" t="s">
        <v>2172</v>
      </c>
      <c r="B716" s="6" t="s">
        <v>11860</v>
      </c>
      <c r="C716" s="6" t="s">
        <v>7268</v>
      </c>
      <c r="D716" s="6" t="s">
        <v>4795</v>
      </c>
      <c r="E716" s="6" t="s">
        <v>9910</v>
      </c>
      <c r="F716" s="4">
        <v>756.54000000000008</v>
      </c>
      <c r="G716" s="4">
        <v>446.46000000000004</v>
      </c>
      <c r="H716" s="5">
        <f t="shared" si="12"/>
        <v>-0.40986596875247838</v>
      </c>
    </row>
    <row r="717" spans="1:8" x14ac:dyDescent="0.2">
      <c r="A717" s="3" t="s">
        <v>2173</v>
      </c>
      <c r="B717" s="6" t="s">
        <v>11861</v>
      </c>
      <c r="C717" s="6" t="s">
        <v>7268</v>
      </c>
      <c r="D717" s="6" t="s">
        <v>4795</v>
      </c>
      <c r="E717" s="6" t="s">
        <v>9910</v>
      </c>
      <c r="F717" s="4">
        <v>756.54000000000008</v>
      </c>
      <c r="G717" s="4">
        <v>446.46000000000004</v>
      </c>
      <c r="H717" s="5">
        <f t="shared" si="12"/>
        <v>-0.40986596875247838</v>
      </c>
    </row>
    <row r="718" spans="1:8" x14ac:dyDescent="0.2">
      <c r="A718" s="3" t="s">
        <v>2176</v>
      </c>
      <c r="B718" s="6" t="s">
        <v>11862</v>
      </c>
      <c r="C718" s="6" t="s">
        <v>7006</v>
      </c>
      <c r="D718" s="6" t="s">
        <v>4795</v>
      </c>
      <c r="E718" s="6" t="s">
        <v>9910</v>
      </c>
      <c r="F718" s="4">
        <v>752.7</v>
      </c>
      <c r="G718" s="4">
        <v>444.24000000000007</v>
      </c>
      <c r="H718" s="5">
        <f t="shared" si="12"/>
        <v>-0.40980470306895167</v>
      </c>
    </row>
    <row r="719" spans="1:8" x14ac:dyDescent="0.2">
      <c r="A719" s="3" t="s">
        <v>2185</v>
      </c>
      <c r="B719" s="6" t="s">
        <v>11863</v>
      </c>
      <c r="C719" s="6" t="s">
        <v>7278</v>
      </c>
      <c r="D719" s="6" t="s">
        <v>4795</v>
      </c>
      <c r="E719" s="6" t="s">
        <v>9907</v>
      </c>
      <c r="F719" s="4">
        <v>747.84000000000015</v>
      </c>
      <c r="G719" s="4">
        <v>441.36000000000007</v>
      </c>
      <c r="H719" s="5">
        <f t="shared" si="12"/>
        <v>-0.40982028241335045</v>
      </c>
    </row>
    <row r="720" spans="1:8" x14ac:dyDescent="0.2">
      <c r="A720" s="3" t="s">
        <v>2193</v>
      </c>
      <c r="B720" s="6" t="s">
        <v>11864</v>
      </c>
      <c r="C720" s="6" t="s">
        <v>5311</v>
      </c>
      <c r="D720" s="6" t="s">
        <v>4795</v>
      </c>
      <c r="E720" s="6" t="s">
        <v>9910</v>
      </c>
      <c r="F720" s="4">
        <v>739.08</v>
      </c>
      <c r="G720" s="4">
        <v>436.20000000000005</v>
      </c>
      <c r="H720" s="5">
        <f t="shared" si="12"/>
        <v>-0.40980678681604155</v>
      </c>
    </row>
    <row r="721" spans="1:8" x14ac:dyDescent="0.2">
      <c r="A721" s="3" t="s">
        <v>2194</v>
      </c>
      <c r="B721" s="6" t="s">
        <v>7285</v>
      </c>
      <c r="C721" s="6" t="s">
        <v>7286</v>
      </c>
      <c r="D721" s="6" t="s">
        <v>4795</v>
      </c>
      <c r="E721" s="6" t="s">
        <v>9905</v>
      </c>
      <c r="F721" s="4">
        <v>738.54000000000008</v>
      </c>
      <c r="G721" s="4">
        <v>435.90000000000003</v>
      </c>
      <c r="H721" s="5">
        <f t="shared" si="12"/>
        <v>-0.40978146071979848</v>
      </c>
    </row>
    <row r="722" spans="1:8" x14ac:dyDescent="0.2">
      <c r="A722" s="3" t="s">
        <v>2205</v>
      </c>
      <c r="B722" s="6" t="s">
        <v>11865</v>
      </c>
      <c r="C722" s="6" t="s">
        <v>7299</v>
      </c>
      <c r="D722" s="6" t="s">
        <v>4795</v>
      </c>
      <c r="E722" s="6" t="s">
        <v>9910</v>
      </c>
      <c r="F722" s="4">
        <v>726.54000000000008</v>
      </c>
      <c r="G722" s="4">
        <v>428.82</v>
      </c>
      <c r="H722" s="5">
        <f t="shared" si="12"/>
        <v>-0.40977785118506904</v>
      </c>
    </row>
    <row r="723" spans="1:8" x14ac:dyDescent="0.2">
      <c r="A723" s="3" t="s">
        <v>2207</v>
      </c>
      <c r="B723" s="6" t="s">
        <v>11866</v>
      </c>
      <c r="C723" s="6" t="s">
        <v>7301</v>
      </c>
      <c r="D723" s="6" t="s">
        <v>4795</v>
      </c>
      <c r="E723" s="6" t="s">
        <v>9907</v>
      </c>
      <c r="F723" s="4">
        <v>725.46</v>
      </c>
      <c r="G723" s="4">
        <v>428.16000000000008</v>
      </c>
      <c r="H723" s="5">
        <f t="shared" si="12"/>
        <v>-0.40980894880489616</v>
      </c>
    </row>
    <row r="724" spans="1:8" x14ac:dyDescent="0.2">
      <c r="A724" s="3" t="s">
        <v>2217</v>
      </c>
      <c r="B724" s="6" t="s">
        <v>11867</v>
      </c>
      <c r="C724" s="6" t="s">
        <v>7311</v>
      </c>
      <c r="D724" s="6" t="s">
        <v>4795</v>
      </c>
      <c r="E724" s="6" t="s">
        <v>9907</v>
      </c>
      <c r="F724" s="4">
        <v>717.84000000000015</v>
      </c>
      <c r="G724" s="4">
        <v>423.66000000000008</v>
      </c>
      <c r="H724" s="5">
        <f t="shared" si="12"/>
        <v>-0.40981277164827812</v>
      </c>
    </row>
    <row r="725" spans="1:8" x14ac:dyDescent="0.2">
      <c r="A725" s="3" t="s">
        <v>2218</v>
      </c>
      <c r="B725" s="6" t="s">
        <v>11868</v>
      </c>
      <c r="C725" s="6" t="s">
        <v>7312</v>
      </c>
      <c r="D725" s="6" t="s">
        <v>4795</v>
      </c>
      <c r="E725" s="6" t="s">
        <v>9912</v>
      </c>
      <c r="F725" s="4">
        <v>717.30000000000007</v>
      </c>
      <c r="G725" s="4">
        <v>423.36000000000007</v>
      </c>
      <c r="H725" s="5">
        <f t="shared" si="12"/>
        <v>-0.40978670012547047</v>
      </c>
    </row>
    <row r="726" spans="1:8" x14ac:dyDescent="0.2">
      <c r="A726" s="3" t="s">
        <v>2219</v>
      </c>
      <c r="B726" s="6" t="s">
        <v>7313</v>
      </c>
      <c r="C726" s="6" t="s">
        <v>7314</v>
      </c>
      <c r="D726" s="6" t="s">
        <v>4795</v>
      </c>
      <c r="E726" s="6" t="s">
        <v>9912</v>
      </c>
      <c r="F726" s="4">
        <v>716.7600000000001</v>
      </c>
      <c r="G726" s="4">
        <v>423</v>
      </c>
      <c r="H726" s="5">
        <f t="shared" si="12"/>
        <v>-0.4098442993470619</v>
      </c>
    </row>
    <row r="727" spans="1:8" x14ac:dyDescent="0.2">
      <c r="A727" s="3" t="s">
        <v>2226</v>
      </c>
      <c r="B727" s="6" t="s">
        <v>7319</v>
      </c>
      <c r="C727" s="6" t="s">
        <v>7320</v>
      </c>
      <c r="D727" s="6" t="s">
        <v>4795</v>
      </c>
      <c r="E727" s="6" t="s">
        <v>9905</v>
      </c>
      <c r="F727" s="4">
        <v>714.06000000000006</v>
      </c>
      <c r="G727" s="4">
        <v>421.38000000000005</v>
      </c>
      <c r="H727" s="5">
        <f t="shared" si="12"/>
        <v>-0.40988152256112931</v>
      </c>
    </row>
    <row r="728" spans="1:8" x14ac:dyDescent="0.2">
      <c r="A728" s="3" t="s">
        <v>2245</v>
      </c>
      <c r="B728" s="6" t="s">
        <v>7344</v>
      </c>
      <c r="C728" s="6" t="s">
        <v>7345</v>
      </c>
      <c r="D728" s="6" t="s">
        <v>4795</v>
      </c>
      <c r="E728" s="6" t="s">
        <v>9910</v>
      </c>
      <c r="F728" s="4">
        <v>710.7600000000001</v>
      </c>
      <c r="G728" s="4">
        <v>419.46000000000004</v>
      </c>
      <c r="H728" s="5">
        <f t="shared" si="12"/>
        <v>-0.40984298497383087</v>
      </c>
    </row>
    <row r="729" spans="1:8" x14ac:dyDescent="0.2">
      <c r="A729" s="3" t="s">
        <v>2249</v>
      </c>
      <c r="B729" s="6" t="s">
        <v>11869</v>
      </c>
      <c r="C729" s="6" t="s">
        <v>5656</v>
      </c>
      <c r="D729" s="6" t="s">
        <v>4795</v>
      </c>
      <c r="E729" s="6" t="s">
        <v>9912</v>
      </c>
      <c r="F729" s="4">
        <v>705.84000000000015</v>
      </c>
      <c r="G729" s="4">
        <v>416.58000000000004</v>
      </c>
      <c r="H729" s="5">
        <f t="shared" si="12"/>
        <v>-0.40980958857531458</v>
      </c>
    </row>
    <row r="730" spans="1:8" x14ac:dyDescent="0.2">
      <c r="A730" s="3" t="s">
        <v>2250</v>
      </c>
      <c r="B730" s="6" t="s">
        <v>7350</v>
      </c>
      <c r="C730" s="6" t="s">
        <v>7351</v>
      </c>
      <c r="D730" s="6" t="s">
        <v>4795</v>
      </c>
      <c r="E730" s="6" t="s">
        <v>9907</v>
      </c>
      <c r="F730" s="4">
        <v>705.84000000000015</v>
      </c>
      <c r="G730" s="4">
        <v>416.58000000000004</v>
      </c>
      <c r="H730" s="5">
        <f t="shared" si="12"/>
        <v>-0.40980958857531458</v>
      </c>
    </row>
    <row r="731" spans="1:8" x14ac:dyDescent="0.2">
      <c r="A731" s="3" t="s">
        <v>2260</v>
      </c>
      <c r="B731" s="6" t="s">
        <v>7359</v>
      </c>
      <c r="C731" s="6" t="s">
        <v>7360</v>
      </c>
      <c r="D731" s="6" t="s">
        <v>4795</v>
      </c>
      <c r="E731" s="6" t="s">
        <v>9905</v>
      </c>
      <c r="F731" s="4">
        <v>698.82000000000016</v>
      </c>
      <c r="G731" s="4">
        <v>412.38000000000005</v>
      </c>
      <c r="H731" s="5">
        <f t="shared" si="12"/>
        <v>-0.40989095904524775</v>
      </c>
    </row>
    <row r="732" spans="1:8" x14ac:dyDescent="0.2">
      <c r="A732" s="3" t="s">
        <v>2261</v>
      </c>
      <c r="B732" s="6" t="s">
        <v>7361</v>
      </c>
      <c r="C732" s="6" t="s">
        <v>7351</v>
      </c>
      <c r="D732" s="6" t="s">
        <v>4795</v>
      </c>
      <c r="E732" s="6" t="s">
        <v>9907</v>
      </c>
      <c r="F732" s="4">
        <v>697.1400000000001</v>
      </c>
      <c r="G732" s="4">
        <v>411.42</v>
      </c>
      <c r="H732" s="5">
        <f t="shared" si="12"/>
        <v>-0.40984594199156565</v>
      </c>
    </row>
    <row r="733" spans="1:8" x14ac:dyDescent="0.2">
      <c r="A733" s="3" t="s">
        <v>2262</v>
      </c>
      <c r="B733" s="6" t="s">
        <v>11870</v>
      </c>
      <c r="C733" s="6" t="s">
        <v>7362</v>
      </c>
      <c r="D733" s="6" t="s">
        <v>4795</v>
      </c>
      <c r="E733" s="6" t="s">
        <v>9912</v>
      </c>
      <c r="F733" s="4">
        <v>697.1400000000001</v>
      </c>
      <c r="G733" s="4">
        <v>411.42</v>
      </c>
      <c r="H733" s="5">
        <f t="shared" si="12"/>
        <v>-0.40984594199156565</v>
      </c>
    </row>
    <row r="734" spans="1:8" x14ac:dyDescent="0.2">
      <c r="A734" s="3" t="s">
        <v>2265</v>
      </c>
      <c r="B734" s="6" t="s">
        <v>7365</v>
      </c>
      <c r="C734" s="6" t="s">
        <v>7366</v>
      </c>
      <c r="D734" s="6" t="s">
        <v>4795</v>
      </c>
      <c r="E734" s="6" t="s">
        <v>9905</v>
      </c>
      <c r="F734" s="4">
        <v>695.5200000000001</v>
      </c>
      <c r="G734" s="4">
        <v>410.46000000000004</v>
      </c>
      <c r="H734" s="5">
        <f t="shared" si="12"/>
        <v>-0.40985162180814361</v>
      </c>
    </row>
    <row r="735" spans="1:8" x14ac:dyDescent="0.2">
      <c r="A735" s="3" t="s">
        <v>2266</v>
      </c>
      <c r="B735" s="6" t="s">
        <v>11871</v>
      </c>
      <c r="C735" s="6" t="s">
        <v>7367</v>
      </c>
      <c r="D735" s="6" t="s">
        <v>4795</v>
      </c>
      <c r="E735" s="6" t="s">
        <v>9907</v>
      </c>
      <c r="F735" s="4">
        <v>694.44</v>
      </c>
      <c r="G735" s="4">
        <v>409.8</v>
      </c>
      <c r="H735" s="5">
        <f t="shared" si="12"/>
        <v>-0.40988422325902885</v>
      </c>
    </row>
    <row r="736" spans="1:8" x14ac:dyDescent="0.2">
      <c r="A736" s="3" t="s">
        <v>2269</v>
      </c>
      <c r="B736" s="6" t="s">
        <v>11872</v>
      </c>
      <c r="C736" s="6" t="s">
        <v>6059</v>
      </c>
      <c r="D736" s="6" t="s">
        <v>4795</v>
      </c>
      <c r="E736" s="6" t="s">
        <v>9912</v>
      </c>
      <c r="F736" s="4">
        <v>693.36000000000013</v>
      </c>
      <c r="G736" s="4">
        <v>409.20000000000005</v>
      </c>
      <c r="H736" s="5">
        <f t="shared" si="12"/>
        <v>-0.40983039113880237</v>
      </c>
    </row>
    <row r="737" spans="1:8" x14ac:dyDescent="0.2">
      <c r="A737" s="3" t="s">
        <v>2275</v>
      </c>
      <c r="B737" s="6" t="s">
        <v>7377</v>
      </c>
      <c r="C737" s="6" t="s">
        <v>7378</v>
      </c>
      <c r="D737" s="6" t="s">
        <v>4795</v>
      </c>
      <c r="E737" s="6" t="s">
        <v>9905</v>
      </c>
      <c r="F737" s="4">
        <v>687.90000000000009</v>
      </c>
      <c r="G737" s="4">
        <v>405.96000000000004</v>
      </c>
      <c r="H737" s="5">
        <f t="shared" si="12"/>
        <v>-0.40985608373310078</v>
      </c>
    </row>
    <row r="738" spans="1:8" x14ac:dyDescent="0.2">
      <c r="A738" s="3" t="s">
        <v>2278</v>
      </c>
      <c r="B738" s="6" t="s">
        <v>7381</v>
      </c>
      <c r="C738" s="6" t="s">
        <v>7382</v>
      </c>
      <c r="D738" s="6" t="s">
        <v>4795</v>
      </c>
      <c r="E738" s="6" t="s">
        <v>9910</v>
      </c>
      <c r="F738" s="4">
        <v>686.82000000000016</v>
      </c>
      <c r="G738" s="4">
        <v>405.3</v>
      </c>
      <c r="H738" s="5">
        <f t="shared" si="12"/>
        <v>-0.40988905390058539</v>
      </c>
    </row>
    <row r="739" spans="1:8" x14ac:dyDescent="0.2">
      <c r="A739" s="3" t="s">
        <v>2279</v>
      </c>
      <c r="B739" s="6" t="s">
        <v>11873</v>
      </c>
      <c r="C739" s="6" t="s">
        <v>7383</v>
      </c>
      <c r="D739" s="6" t="s">
        <v>4795</v>
      </c>
      <c r="E739" s="6" t="s">
        <v>9907</v>
      </c>
      <c r="F739" s="4">
        <v>686.28000000000009</v>
      </c>
      <c r="G739" s="4">
        <v>405</v>
      </c>
      <c r="H739" s="5">
        <f t="shared" si="12"/>
        <v>-0.40986186396223123</v>
      </c>
    </row>
    <row r="740" spans="1:8" x14ac:dyDescent="0.2">
      <c r="A740" s="3" t="s">
        <v>2282</v>
      </c>
      <c r="B740" s="6" t="s">
        <v>7387</v>
      </c>
      <c r="C740" s="6" t="s">
        <v>7047</v>
      </c>
      <c r="D740" s="6" t="s">
        <v>4795</v>
      </c>
      <c r="E740" s="6" t="s">
        <v>9912</v>
      </c>
      <c r="F740" s="4">
        <v>685.2</v>
      </c>
      <c r="G740" s="4">
        <v>404.34000000000003</v>
      </c>
      <c r="H740" s="5">
        <f t="shared" si="12"/>
        <v>-0.40989492119089321</v>
      </c>
    </row>
    <row r="741" spans="1:8" x14ac:dyDescent="0.2">
      <c r="A741" s="3" t="s">
        <v>2284</v>
      </c>
      <c r="B741" s="6" t="s">
        <v>11874</v>
      </c>
      <c r="C741" s="6" t="s">
        <v>6806</v>
      </c>
      <c r="D741" s="6" t="s">
        <v>4795</v>
      </c>
      <c r="E741" s="6" t="s">
        <v>9912</v>
      </c>
      <c r="F741" s="4">
        <v>682.98</v>
      </c>
      <c r="G741" s="4">
        <v>403.38000000000005</v>
      </c>
      <c r="H741" s="5">
        <f t="shared" si="12"/>
        <v>-0.4093824123693226</v>
      </c>
    </row>
    <row r="742" spans="1:8" x14ac:dyDescent="0.2">
      <c r="A742" s="3" t="s">
        <v>2287</v>
      </c>
      <c r="B742" s="6" t="s">
        <v>11875</v>
      </c>
      <c r="C742" s="6" t="s">
        <v>6105</v>
      </c>
      <c r="D742" s="6" t="s">
        <v>4795</v>
      </c>
      <c r="E742" s="6" t="s">
        <v>9912</v>
      </c>
      <c r="F742" s="4">
        <v>681.36000000000013</v>
      </c>
      <c r="G742" s="4">
        <v>402.12000000000006</v>
      </c>
      <c r="H742" s="5">
        <f t="shared" si="12"/>
        <v>-0.40982740401549844</v>
      </c>
    </row>
    <row r="743" spans="1:8" x14ac:dyDescent="0.2">
      <c r="A743" s="3" t="s">
        <v>2288</v>
      </c>
      <c r="B743" s="6" t="s">
        <v>7392</v>
      </c>
      <c r="C743" s="6" t="s">
        <v>6906</v>
      </c>
      <c r="D743" s="6" t="s">
        <v>4795</v>
      </c>
      <c r="E743" s="6" t="s">
        <v>9907</v>
      </c>
      <c r="F743" s="4">
        <v>680.82000000000016</v>
      </c>
      <c r="G743" s="4">
        <v>401.82000000000005</v>
      </c>
      <c r="H743" s="5">
        <f t="shared" si="12"/>
        <v>-0.40979994712258749</v>
      </c>
    </row>
    <row r="744" spans="1:8" x14ac:dyDescent="0.2">
      <c r="A744" s="3" t="s">
        <v>2292</v>
      </c>
      <c r="B744" s="6" t="s">
        <v>7397</v>
      </c>
      <c r="C744" s="6" t="s">
        <v>7398</v>
      </c>
      <c r="D744" s="6" t="s">
        <v>4795</v>
      </c>
      <c r="E744" s="6" t="s">
        <v>9910</v>
      </c>
      <c r="F744" s="4">
        <v>679.2</v>
      </c>
      <c r="G744" s="4">
        <v>400.8</v>
      </c>
      <c r="H744" s="5">
        <f t="shared" si="12"/>
        <v>-0.40989399293286222</v>
      </c>
    </row>
    <row r="745" spans="1:8" x14ac:dyDescent="0.2">
      <c r="A745" s="3" t="s">
        <v>2296</v>
      </c>
      <c r="B745" s="6" t="s">
        <v>11876</v>
      </c>
      <c r="C745" s="6" t="s">
        <v>6141</v>
      </c>
      <c r="D745" s="6" t="s">
        <v>4795</v>
      </c>
      <c r="E745" s="6" t="s">
        <v>9907</v>
      </c>
      <c r="F745" s="4">
        <v>675.90000000000009</v>
      </c>
      <c r="G745" s="4">
        <v>398.88000000000005</v>
      </c>
      <c r="H745" s="5">
        <f t="shared" si="12"/>
        <v>-0.40985352862849533</v>
      </c>
    </row>
    <row r="746" spans="1:8" x14ac:dyDescent="0.2">
      <c r="A746" s="3" t="s">
        <v>2298</v>
      </c>
      <c r="B746" s="6" t="s">
        <v>11877</v>
      </c>
      <c r="C746" s="6" t="s">
        <v>5533</v>
      </c>
      <c r="D746" s="6" t="s">
        <v>4795</v>
      </c>
      <c r="E746" s="6" t="s">
        <v>9907</v>
      </c>
      <c r="F746" s="4">
        <v>673.74000000000012</v>
      </c>
      <c r="G746" s="4">
        <v>397.62000000000006</v>
      </c>
      <c r="H746" s="5">
        <f t="shared" si="12"/>
        <v>-0.40983168581351859</v>
      </c>
    </row>
    <row r="747" spans="1:8" x14ac:dyDescent="0.2">
      <c r="A747" s="3" t="s">
        <v>2299</v>
      </c>
      <c r="B747" s="6" t="s">
        <v>11878</v>
      </c>
      <c r="C747" s="6" t="s">
        <v>5533</v>
      </c>
      <c r="D747" s="6" t="s">
        <v>4795</v>
      </c>
      <c r="E747" s="6" t="s">
        <v>9907</v>
      </c>
      <c r="F747" s="4">
        <v>673.2</v>
      </c>
      <c r="G747" s="4">
        <v>397.32000000000005</v>
      </c>
      <c r="H747" s="5">
        <f t="shared" si="12"/>
        <v>-0.40980392156862744</v>
      </c>
    </row>
    <row r="748" spans="1:8" x14ac:dyDescent="0.2">
      <c r="A748" s="3" t="s">
        <v>2301</v>
      </c>
      <c r="B748" s="6" t="s">
        <v>11879</v>
      </c>
      <c r="C748" s="6" t="s">
        <v>7405</v>
      </c>
      <c r="D748" s="6" t="s">
        <v>4795</v>
      </c>
      <c r="E748" s="6" t="s">
        <v>9906</v>
      </c>
      <c r="F748" s="4">
        <v>671.58</v>
      </c>
      <c r="G748" s="4">
        <v>396.36000000000007</v>
      </c>
      <c r="H748" s="5">
        <f t="shared" si="12"/>
        <v>-0.40980970249262927</v>
      </c>
    </row>
    <row r="749" spans="1:8" x14ac:dyDescent="0.2">
      <c r="A749" s="3" t="s">
        <v>2302</v>
      </c>
      <c r="B749" s="6" t="s">
        <v>11880</v>
      </c>
      <c r="C749" s="6" t="s">
        <v>7406</v>
      </c>
      <c r="D749" s="6" t="s">
        <v>4795</v>
      </c>
      <c r="E749" s="6" t="s">
        <v>9912</v>
      </c>
      <c r="F749" s="4">
        <v>671.58</v>
      </c>
      <c r="G749" s="4">
        <v>396.36000000000007</v>
      </c>
      <c r="H749" s="5">
        <f t="shared" si="12"/>
        <v>-0.40980970249262927</v>
      </c>
    </row>
    <row r="750" spans="1:8" x14ac:dyDescent="0.2">
      <c r="A750" s="3" t="s">
        <v>2305</v>
      </c>
      <c r="B750" s="6" t="s">
        <v>7409</v>
      </c>
      <c r="C750" s="6" t="s">
        <v>7410</v>
      </c>
      <c r="D750" s="6" t="s">
        <v>4795</v>
      </c>
      <c r="E750" s="6" t="s">
        <v>9905</v>
      </c>
      <c r="F750" s="4">
        <v>669.36000000000013</v>
      </c>
      <c r="G750" s="4">
        <v>395.04</v>
      </c>
      <c r="H750" s="5">
        <f t="shared" si="12"/>
        <v>-0.40982430978845474</v>
      </c>
    </row>
    <row r="751" spans="1:8" x14ac:dyDescent="0.2">
      <c r="A751" s="3" t="s">
        <v>2307</v>
      </c>
      <c r="B751" s="6" t="s">
        <v>7412</v>
      </c>
      <c r="C751" s="6" t="s">
        <v>7413</v>
      </c>
      <c r="D751" s="6" t="s">
        <v>4795</v>
      </c>
      <c r="E751" s="6" t="s">
        <v>9910</v>
      </c>
      <c r="F751" s="4">
        <v>665.58</v>
      </c>
      <c r="G751" s="4">
        <v>392.82000000000005</v>
      </c>
      <c r="H751" s="5">
        <f t="shared" ref="H751:H807" si="13">G751/F751-1</f>
        <v>-0.40980798701884069</v>
      </c>
    </row>
    <row r="752" spans="1:8" x14ac:dyDescent="0.2">
      <c r="A752" s="3" t="s">
        <v>2311</v>
      </c>
      <c r="B752" s="6" t="s">
        <v>7417</v>
      </c>
      <c r="C752" s="6" t="s">
        <v>7418</v>
      </c>
      <c r="D752" s="6" t="s">
        <v>4795</v>
      </c>
      <c r="E752" s="6" t="s">
        <v>9912</v>
      </c>
      <c r="F752" s="4">
        <v>659.58</v>
      </c>
      <c r="G752" s="4">
        <v>389.28000000000003</v>
      </c>
      <c r="H752" s="5">
        <f t="shared" si="13"/>
        <v>-0.40980624033475843</v>
      </c>
    </row>
    <row r="753" spans="1:8" x14ac:dyDescent="0.2">
      <c r="A753" s="3" t="s">
        <v>2316</v>
      </c>
      <c r="B753" s="6" t="s">
        <v>11881</v>
      </c>
      <c r="C753" s="6" t="s">
        <v>7423</v>
      </c>
      <c r="D753" s="6" t="s">
        <v>4795</v>
      </c>
      <c r="E753" s="6" t="s">
        <v>9905</v>
      </c>
      <c r="F753" s="4">
        <v>654.66000000000008</v>
      </c>
      <c r="G753" s="4">
        <v>386.40000000000003</v>
      </c>
      <c r="H753" s="5">
        <f t="shared" si="13"/>
        <v>-0.40976995692420493</v>
      </c>
    </row>
    <row r="754" spans="1:8" x14ac:dyDescent="0.2">
      <c r="A754" s="3" t="s">
        <v>2318</v>
      </c>
      <c r="B754" s="6" t="s">
        <v>7425</v>
      </c>
      <c r="C754" s="6" t="s">
        <v>7426</v>
      </c>
      <c r="D754" s="6" t="s">
        <v>4795</v>
      </c>
      <c r="E754" s="6" t="s">
        <v>9905</v>
      </c>
      <c r="F754" s="4">
        <v>653.04000000000008</v>
      </c>
      <c r="G754" s="4">
        <v>385.38000000000005</v>
      </c>
      <c r="H754" s="5">
        <f t="shared" si="13"/>
        <v>-0.40986769570011028</v>
      </c>
    </row>
    <row r="755" spans="1:8" x14ac:dyDescent="0.2">
      <c r="A755" s="3" t="s">
        <v>2319</v>
      </c>
      <c r="B755" s="6" t="s">
        <v>7427</v>
      </c>
      <c r="C755" s="6" t="s">
        <v>7428</v>
      </c>
      <c r="D755" s="6" t="s">
        <v>4795</v>
      </c>
      <c r="E755" s="6" t="s">
        <v>9905</v>
      </c>
      <c r="F755" s="4">
        <v>653.04000000000008</v>
      </c>
      <c r="G755" s="4">
        <v>385.38000000000005</v>
      </c>
      <c r="H755" s="5">
        <f t="shared" si="13"/>
        <v>-0.40986769570011028</v>
      </c>
    </row>
    <row r="756" spans="1:8" x14ac:dyDescent="0.2">
      <c r="A756" s="3" t="s">
        <v>2322</v>
      </c>
      <c r="B756" s="6" t="s">
        <v>11882</v>
      </c>
      <c r="C756" s="6" t="s">
        <v>7431</v>
      </c>
      <c r="D756" s="6" t="s">
        <v>4795</v>
      </c>
      <c r="E756" s="6" t="s">
        <v>9907</v>
      </c>
      <c r="F756" s="4">
        <v>650.28000000000009</v>
      </c>
      <c r="G756" s="4">
        <v>383.82000000000005</v>
      </c>
      <c r="H756" s="5">
        <f t="shared" si="13"/>
        <v>-0.40976194869902194</v>
      </c>
    </row>
    <row r="757" spans="1:8" x14ac:dyDescent="0.2">
      <c r="A757" s="3" t="s">
        <v>2323</v>
      </c>
      <c r="B757" s="6" t="s">
        <v>7432</v>
      </c>
      <c r="C757" s="6" t="s">
        <v>6592</v>
      </c>
      <c r="D757" s="6" t="s">
        <v>4795</v>
      </c>
      <c r="E757" s="6" t="s">
        <v>9912</v>
      </c>
      <c r="F757" s="4">
        <v>649.74000000000012</v>
      </c>
      <c r="G757" s="4">
        <v>383.46000000000004</v>
      </c>
      <c r="H757" s="5">
        <f t="shared" si="13"/>
        <v>-0.40982546864899816</v>
      </c>
    </row>
    <row r="758" spans="1:8" x14ac:dyDescent="0.2">
      <c r="A758" s="3" t="s">
        <v>2332</v>
      </c>
      <c r="B758" s="6" t="s">
        <v>7440</v>
      </c>
      <c r="C758" s="6" t="s">
        <v>7441</v>
      </c>
      <c r="D758" s="6" t="s">
        <v>4795</v>
      </c>
      <c r="E758" s="6" t="s">
        <v>9905</v>
      </c>
      <c r="F758" s="4">
        <v>641.04000000000008</v>
      </c>
      <c r="G758" s="4">
        <v>378.36000000000007</v>
      </c>
      <c r="H758" s="5">
        <f t="shared" si="13"/>
        <v>-0.40977162111568699</v>
      </c>
    </row>
    <row r="759" spans="1:8" x14ac:dyDescent="0.2">
      <c r="A759" s="3" t="s">
        <v>2334</v>
      </c>
      <c r="B759" s="6" t="s">
        <v>7442</v>
      </c>
      <c r="C759" s="6" t="s">
        <v>7443</v>
      </c>
      <c r="D759" s="6" t="s">
        <v>4795</v>
      </c>
      <c r="E759" s="6" t="s">
        <v>9905</v>
      </c>
      <c r="F759" s="4">
        <v>635.6400000000001</v>
      </c>
      <c r="G759" s="4">
        <v>375.12000000000006</v>
      </c>
      <c r="H759" s="5">
        <f t="shared" si="13"/>
        <v>-0.40985463469888617</v>
      </c>
    </row>
    <row r="760" spans="1:8" x14ac:dyDescent="0.2">
      <c r="A760" s="3" t="s">
        <v>2335</v>
      </c>
      <c r="B760" s="6" t="s">
        <v>7444</v>
      </c>
      <c r="C760" s="6" t="s">
        <v>7445</v>
      </c>
      <c r="D760" s="6" t="s">
        <v>4795</v>
      </c>
      <c r="E760" s="6" t="s">
        <v>9905</v>
      </c>
      <c r="F760" s="4">
        <v>635.6400000000001</v>
      </c>
      <c r="G760" s="4">
        <v>375.12000000000006</v>
      </c>
      <c r="H760" s="5">
        <f t="shared" si="13"/>
        <v>-0.40985463469888617</v>
      </c>
    </row>
    <row r="761" spans="1:8" x14ac:dyDescent="0.2">
      <c r="A761" s="3" t="s">
        <v>2336</v>
      </c>
      <c r="B761" s="6" t="s">
        <v>11883</v>
      </c>
      <c r="C761" s="6" t="s">
        <v>6289</v>
      </c>
      <c r="D761" s="6" t="s">
        <v>4795</v>
      </c>
      <c r="E761" s="6" t="s">
        <v>9910</v>
      </c>
      <c r="F761" s="4">
        <v>635.1</v>
      </c>
      <c r="G761" s="4">
        <v>374.82000000000005</v>
      </c>
      <c r="H761" s="5">
        <f t="shared" si="13"/>
        <v>-0.40982522437411428</v>
      </c>
    </row>
    <row r="762" spans="1:8" x14ac:dyDescent="0.2">
      <c r="A762" s="3" t="s">
        <v>2345</v>
      </c>
      <c r="B762" s="6" t="s">
        <v>7453</v>
      </c>
      <c r="C762" s="6" t="s">
        <v>5338</v>
      </c>
      <c r="D762" s="6" t="s">
        <v>4795</v>
      </c>
      <c r="E762" s="6" t="s">
        <v>9910</v>
      </c>
      <c r="F762" s="4">
        <v>626.88000000000011</v>
      </c>
      <c r="G762" s="4">
        <v>369.96000000000004</v>
      </c>
      <c r="H762" s="5">
        <f t="shared" si="13"/>
        <v>-0.40983920367534465</v>
      </c>
    </row>
    <row r="763" spans="1:8" x14ac:dyDescent="0.2">
      <c r="A763" s="3" t="s">
        <v>2391</v>
      </c>
      <c r="B763" s="6" t="s">
        <v>11884</v>
      </c>
      <c r="C763" s="6" t="s">
        <v>7497</v>
      </c>
      <c r="D763" s="6" t="s">
        <v>4795</v>
      </c>
      <c r="E763" s="6" t="s">
        <v>9906</v>
      </c>
      <c r="F763" s="4">
        <v>626.6400000000001</v>
      </c>
      <c r="G763" s="4">
        <v>354.24</v>
      </c>
      <c r="H763" s="5">
        <f t="shared" si="13"/>
        <v>-0.43469934890846429</v>
      </c>
    </row>
    <row r="764" spans="1:8" x14ac:dyDescent="0.2">
      <c r="A764" s="3" t="s">
        <v>2347</v>
      </c>
      <c r="B764" s="6" t="s">
        <v>11885</v>
      </c>
      <c r="C764" s="6" t="s">
        <v>7455</v>
      </c>
      <c r="D764" s="6" t="s">
        <v>4795</v>
      </c>
      <c r="E764" s="6" t="s">
        <v>9910</v>
      </c>
      <c r="F764" s="4">
        <v>626.34000000000015</v>
      </c>
      <c r="G764" s="4">
        <v>369.66000000000008</v>
      </c>
      <c r="H764" s="5">
        <f t="shared" si="13"/>
        <v>-0.40980936871347828</v>
      </c>
    </row>
    <row r="765" spans="1:8" x14ac:dyDescent="0.2">
      <c r="A765" s="3" t="s">
        <v>2348</v>
      </c>
      <c r="B765" s="6" t="s">
        <v>7456</v>
      </c>
      <c r="C765" s="6" t="s">
        <v>6961</v>
      </c>
      <c r="D765" s="6" t="s">
        <v>4795</v>
      </c>
      <c r="E765" s="6" t="s">
        <v>9912</v>
      </c>
      <c r="F765" s="4">
        <v>625.2600000000001</v>
      </c>
      <c r="G765" s="4">
        <v>369</v>
      </c>
      <c r="H765" s="5">
        <f t="shared" si="13"/>
        <v>-0.4098455042702237</v>
      </c>
    </row>
    <row r="766" spans="1:8" x14ac:dyDescent="0.2">
      <c r="A766" s="3" t="s">
        <v>2353</v>
      </c>
      <c r="B766" s="6" t="s">
        <v>11886</v>
      </c>
      <c r="C766" s="6" t="s">
        <v>7461</v>
      </c>
      <c r="D766" s="6" t="s">
        <v>4795</v>
      </c>
      <c r="E766" s="6" t="s">
        <v>9910</v>
      </c>
      <c r="F766" s="4">
        <v>622.0200000000001</v>
      </c>
      <c r="G766" s="4">
        <v>367.08000000000004</v>
      </c>
      <c r="H766" s="5">
        <f t="shared" si="13"/>
        <v>-0.40985820391627281</v>
      </c>
    </row>
    <row r="767" spans="1:8" x14ac:dyDescent="0.2">
      <c r="A767" s="3" t="s">
        <v>2354</v>
      </c>
      <c r="B767" s="6" t="s">
        <v>11887</v>
      </c>
      <c r="C767" s="6" t="s">
        <v>7462</v>
      </c>
      <c r="D767" s="6" t="s">
        <v>4795</v>
      </c>
      <c r="E767" s="6" t="s">
        <v>9910</v>
      </c>
      <c r="F767" s="4">
        <v>619.80000000000007</v>
      </c>
      <c r="G767" s="4">
        <v>365.82000000000005</v>
      </c>
      <c r="H767" s="5">
        <f t="shared" si="13"/>
        <v>-0.40977734753146178</v>
      </c>
    </row>
    <row r="768" spans="1:8" x14ac:dyDescent="0.2">
      <c r="A768" s="3" t="s">
        <v>2357</v>
      </c>
      <c r="B768" s="6" t="s">
        <v>7465</v>
      </c>
      <c r="C768" s="6" t="s">
        <v>7466</v>
      </c>
      <c r="D768" s="6" t="s">
        <v>4795</v>
      </c>
      <c r="E768" s="6" t="s">
        <v>9910</v>
      </c>
      <c r="F768" s="4">
        <v>617.6400000000001</v>
      </c>
      <c r="G768" s="4">
        <v>364.5</v>
      </c>
      <c r="H768" s="5">
        <f t="shared" si="13"/>
        <v>-0.40985039829026626</v>
      </c>
    </row>
    <row r="769" spans="1:8" x14ac:dyDescent="0.2">
      <c r="A769" s="3" t="s">
        <v>2381</v>
      </c>
      <c r="B769" s="6" t="s">
        <v>11888</v>
      </c>
      <c r="C769" s="6" t="s">
        <v>7487</v>
      </c>
      <c r="D769" s="6" t="s">
        <v>4795</v>
      </c>
      <c r="E769" s="6" t="s">
        <v>9905</v>
      </c>
      <c r="F769" s="4">
        <v>612.18000000000006</v>
      </c>
      <c r="G769" s="4">
        <v>357.78000000000003</v>
      </c>
      <c r="H769" s="5">
        <f t="shared" si="13"/>
        <v>-0.41556404978927763</v>
      </c>
    </row>
    <row r="770" spans="1:8" x14ac:dyDescent="0.2">
      <c r="A770" s="3" t="s">
        <v>2362</v>
      </c>
      <c r="B770" s="6" t="s">
        <v>7473</v>
      </c>
      <c r="C770" s="6" t="s">
        <v>7474</v>
      </c>
      <c r="D770" s="6" t="s">
        <v>4795</v>
      </c>
      <c r="E770" s="6" t="s">
        <v>9910</v>
      </c>
      <c r="F770" s="4">
        <v>612.18000000000006</v>
      </c>
      <c r="G770" s="4">
        <v>361.32000000000005</v>
      </c>
      <c r="H770" s="5">
        <f t="shared" si="13"/>
        <v>-0.40978143683230417</v>
      </c>
    </row>
    <row r="771" spans="1:8" x14ac:dyDescent="0.2">
      <c r="A771" s="3" t="s">
        <v>2364</v>
      </c>
      <c r="B771" s="6" t="s">
        <v>11889</v>
      </c>
      <c r="C771" s="6" t="s">
        <v>7477</v>
      </c>
      <c r="D771" s="6" t="s">
        <v>4795</v>
      </c>
      <c r="E771" s="6" t="s">
        <v>9905</v>
      </c>
      <c r="F771" s="4">
        <v>611.6400000000001</v>
      </c>
      <c r="G771" s="4">
        <v>360.96000000000004</v>
      </c>
      <c r="H771" s="5">
        <f t="shared" si="13"/>
        <v>-0.40984893074357465</v>
      </c>
    </row>
    <row r="772" spans="1:8" x14ac:dyDescent="0.2">
      <c r="A772" s="3" t="s">
        <v>2365</v>
      </c>
      <c r="B772" s="6" t="s">
        <v>11890</v>
      </c>
      <c r="C772" s="6" t="s">
        <v>7478</v>
      </c>
      <c r="D772" s="6" t="s">
        <v>4795</v>
      </c>
      <c r="E772" s="6" t="s">
        <v>9910</v>
      </c>
      <c r="F772" s="4">
        <v>611.6400000000001</v>
      </c>
      <c r="G772" s="4">
        <v>360.96000000000004</v>
      </c>
      <c r="H772" s="5">
        <f t="shared" si="13"/>
        <v>-0.40984893074357465</v>
      </c>
    </row>
    <row r="773" spans="1:8" x14ac:dyDescent="0.2">
      <c r="A773" s="3" t="s">
        <v>2366</v>
      </c>
      <c r="B773" s="6" t="s">
        <v>11891</v>
      </c>
      <c r="C773" s="6" t="s">
        <v>7478</v>
      </c>
      <c r="D773" s="6" t="s">
        <v>4795</v>
      </c>
      <c r="E773" s="6" t="s">
        <v>9910</v>
      </c>
      <c r="F773" s="4">
        <v>611.6400000000001</v>
      </c>
      <c r="G773" s="4">
        <v>360.96000000000004</v>
      </c>
      <c r="H773" s="5">
        <f t="shared" si="13"/>
        <v>-0.40984893074357465</v>
      </c>
    </row>
    <row r="774" spans="1:8" x14ac:dyDescent="0.2">
      <c r="A774" s="3" t="s">
        <v>2367</v>
      </c>
      <c r="B774" s="6" t="s">
        <v>11892</v>
      </c>
      <c r="C774" s="6" t="s">
        <v>7478</v>
      </c>
      <c r="D774" s="6" t="s">
        <v>4795</v>
      </c>
      <c r="E774" s="6" t="s">
        <v>9905</v>
      </c>
      <c r="F774" s="4">
        <v>611.6400000000001</v>
      </c>
      <c r="G774" s="4">
        <v>360.96000000000004</v>
      </c>
      <c r="H774" s="5">
        <f t="shared" si="13"/>
        <v>-0.40984893074357465</v>
      </c>
    </row>
    <row r="775" spans="1:8" x14ac:dyDescent="0.2">
      <c r="A775" s="3" t="s">
        <v>2368</v>
      </c>
      <c r="B775" s="6" t="s">
        <v>7479</v>
      </c>
      <c r="C775" s="6" t="s">
        <v>7478</v>
      </c>
      <c r="D775" s="6" t="s">
        <v>4795</v>
      </c>
      <c r="E775" s="6" t="s">
        <v>9905</v>
      </c>
      <c r="F775" s="4">
        <v>611.6400000000001</v>
      </c>
      <c r="G775" s="4">
        <v>360.96000000000004</v>
      </c>
      <c r="H775" s="5">
        <f t="shared" si="13"/>
        <v>-0.40984893074357465</v>
      </c>
    </row>
    <row r="776" spans="1:8" x14ac:dyDescent="0.2">
      <c r="A776" s="3" t="s">
        <v>2369</v>
      </c>
      <c r="B776" s="6" t="s">
        <v>7480</v>
      </c>
      <c r="C776" s="6" t="s">
        <v>7478</v>
      </c>
      <c r="D776" s="6" t="s">
        <v>4795</v>
      </c>
      <c r="E776" s="6" t="s">
        <v>9905</v>
      </c>
      <c r="F776" s="4">
        <v>611.6400000000001</v>
      </c>
      <c r="G776" s="4">
        <v>360.96000000000004</v>
      </c>
      <c r="H776" s="5">
        <f t="shared" si="13"/>
        <v>-0.40984893074357465</v>
      </c>
    </row>
    <row r="777" spans="1:8" x14ac:dyDescent="0.2">
      <c r="A777" s="3" t="s">
        <v>2370</v>
      </c>
      <c r="B777" s="6" t="s">
        <v>11893</v>
      </c>
      <c r="C777" s="6" t="s">
        <v>7478</v>
      </c>
      <c r="D777" s="6" t="s">
        <v>4795</v>
      </c>
      <c r="E777" s="6" t="s">
        <v>9910</v>
      </c>
      <c r="F777" s="4">
        <v>611.1</v>
      </c>
      <c r="G777" s="4">
        <v>360.66000000000008</v>
      </c>
      <c r="H777" s="5">
        <f t="shared" si="13"/>
        <v>-0.40981836033382413</v>
      </c>
    </row>
    <row r="778" spans="1:8" x14ac:dyDescent="0.2">
      <c r="A778" s="3" t="s">
        <v>2419</v>
      </c>
      <c r="B778" s="6" t="s">
        <v>7527</v>
      </c>
      <c r="C778" s="6" t="s">
        <v>7528</v>
      </c>
      <c r="D778" s="6" t="s">
        <v>4795</v>
      </c>
      <c r="E778" s="6" t="s">
        <v>9905</v>
      </c>
      <c r="F778" s="4">
        <v>610.5</v>
      </c>
      <c r="G778" s="4">
        <v>346.5</v>
      </c>
      <c r="H778" s="5">
        <f t="shared" si="13"/>
        <v>-0.43243243243243246</v>
      </c>
    </row>
    <row r="779" spans="1:8" x14ac:dyDescent="0.2">
      <c r="A779" s="3" t="s">
        <v>2373</v>
      </c>
      <c r="B779" s="6" t="s">
        <v>11894</v>
      </c>
      <c r="C779" s="6" t="s">
        <v>7399</v>
      </c>
      <c r="D779" s="6" t="s">
        <v>4795</v>
      </c>
      <c r="E779" s="6" t="s">
        <v>9912</v>
      </c>
      <c r="F779" s="4">
        <v>609.48</v>
      </c>
      <c r="G779" s="4">
        <v>359.70000000000005</v>
      </c>
      <c r="H779" s="5">
        <f t="shared" si="13"/>
        <v>-0.40982476865524708</v>
      </c>
    </row>
    <row r="780" spans="1:8" x14ac:dyDescent="0.2">
      <c r="A780" s="3" t="s">
        <v>2374</v>
      </c>
      <c r="B780" s="6" t="s">
        <v>11895</v>
      </c>
      <c r="C780" s="6" t="s">
        <v>7200</v>
      </c>
      <c r="D780" s="6" t="s">
        <v>4795</v>
      </c>
      <c r="E780" s="6" t="s">
        <v>9910</v>
      </c>
      <c r="F780" s="4">
        <v>608.94000000000005</v>
      </c>
      <c r="G780" s="4">
        <v>359.34000000000003</v>
      </c>
      <c r="H780" s="5">
        <f t="shared" si="13"/>
        <v>-0.4098926002561829</v>
      </c>
    </row>
    <row r="781" spans="1:8" x14ac:dyDescent="0.2">
      <c r="A781" s="3" t="s">
        <v>2375</v>
      </c>
      <c r="B781" s="6" t="s">
        <v>11896</v>
      </c>
      <c r="C781" s="6" t="s">
        <v>7200</v>
      </c>
      <c r="D781" s="6" t="s">
        <v>4795</v>
      </c>
      <c r="E781" s="6" t="s">
        <v>9910</v>
      </c>
      <c r="F781" s="4">
        <v>608.94000000000005</v>
      </c>
      <c r="G781" s="4">
        <v>359.34000000000003</v>
      </c>
      <c r="H781" s="5">
        <f t="shared" si="13"/>
        <v>-0.4098926002561829</v>
      </c>
    </row>
    <row r="782" spans="1:8" x14ac:dyDescent="0.2">
      <c r="A782" s="3" t="s">
        <v>2377</v>
      </c>
      <c r="B782" s="6" t="s">
        <v>11897</v>
      </c>
      <c r="C782" s="6" t="s">
        <v>7142</v>
      </c>
      <c r="D782" s="6" t="s">
        <v>4795</v>
      </c>
      <c r="E782" s="6" t="s">
        <v>9912</v>
      </c>
      <c r="F782" s="4">
        <v>607.86</v>
      </c>
      <c r="G782" s="4">
        <v>358.74</v>
      </c>
      <c r="H782" s="5">
        <f t="shared" si="13"/>
        <v>-0.40983121113414278</v>
      </c>
    </row>
    <row r="783" spans="1:8" x14ac:dyDescent="0.2">
      <c r="A783" s="3" t="s">
        <v>2378</v>
      </c>
      <c r="B783" s="6" t="s">
        <v>11898</v>
      </c>
      <c r="C783" s="6" t="s">
        <v>7484</v>
      </c>
      <c r="D783" s="6" t="s">
        <v>4795</v>
      </c>
      <c r="E783" s="6" t="s">
        <v>9906</v>
      </c>
      <c r="F783" s="4">
        <v>607.86</v>
      </c>
      <c r="G783" s="4">
        <v>358.74</v>
      </c>
      <c r="H783" s="5">
        <f t="shared" si="13"/>
        <v>-0.40983121113414278</v>
      </c>
    </row>
    <row r="784" spans="1:8" x14ac:dyDescent="0.2">
      <c r="A784" s="3" t="s">
        <v>2405</v>
      </c>
      <c r="B784" s="6" t="s">
        <v>7513</v>
      </c>
      <c r="C784" s="6" t="s">
        <v>7514</v>
      </c>
      <c r="D784" s="6" t="s">
        <v>4795</v>
      </c>
      <c r="E784" s="6" t="s">
        <v>9905</v>
      </c>
      <c r="F784" s="4">
        <v>606.66000000000008</v>
      </c>
      <c r="G784" s="4">
        <v>349.38000000000005</v>
      </c>
      <c r="H784" s="5">
        <f t="shared" si="13"/>
        <v>-0.42409257244585108</v>
      </c>
    </row>
    <row r="785" spans="1:8" x14ac:dyDescent="0.2">
      <c r="A785" s="3" t="s">
        <v>2382</v>
      </c>
      <c r="B785" s="6" t="s">
        <v>11899</v>
      </c>
      <c r="C785" s="6" t="s">
        <v>7349</v>
      </c>
      <c r="D785" s="6" t="s">
        <v>4795</v>
      </c>
      <c r="E785" s="6" t="s">
        <v>9907</v>
      </c>
      <c r="F785" s="4">
        <v>605.6400000000001</v>
      </c>
      <c r="G785" s="4">
        <v>357.42000000000007</v>
      </c>
      <c r="H785" s="5">
        <f t="shared" si="13"/>
        <v>-0.40984743411927871</v>
      </c>
    </row>
    <row r="786" spans="1:8" x14ac:dyDescent="0.2">
      <c r="A786" s="3" t="s">
        <v>2383</v>
      </c>
      <c r="B786" s="6" t="s">
        <v>11900</v>
      </c>
      <c r="C786" s="6" t="s">
        <v>7488</v>
      </c>
      <c r="D786" s="6" t="s">
        <v>4795</v>
      </c>
      <c r="E786" s="6" t="s">
        <v>9912</v>
      </c>
      <c r="F786" s="4">
        <v>605.1</v>
      </c>
      <c r="G786" s="4">
        <v>357.12000000000006</v>
      </c>
      <c r="H786" s="5">
        <f t="shared" si="13"/>
        <v>-0.40981655924640548</v>
      </c>
    </row>
    <row r="787" spans="1:8" x14ac:dyDescent="0.2">
      <c r="A787" s="3" t="s">
        <v>2386</v>
      </c>
      <c r="B787" s="6" t="s">
        <v>11901</v>
      </c>
      <c r="C787" s="6" t="s">
        <v>7491</v>
      </c>
      <c r="D787" s="6" t="s">
        <v>4795</v>
      </c>
      <c r="E787" s="6" t="s">
        <v>9905</v>
      </c>
      <c r="F787" s="4">
        <v>602.4</v>
      </c>
      <c r="G787" s="4">
        <v>355.5</v>
      </c>
      <c r="H787" s="5">
        <f t="shared" si="13"/>
        <v>-0.40986055776892427</v>
      </c>
    </row>
    <row r="788" spans="1:8" x14ac:dyDescent="0.2">
      <c r="A788" s="3" t="s">
        <v>2387</v>
      </c>
      <c r="B788" s="6" t="s">
        <v>7492</v>
      </c>
      <c r="C788" s="6" t="s">
        <v>7493</v>
      </c>
      <c r="D788" s="6" t="s">
        <v>4795</v>
      </c>
      <c r="E788" s="6" t="s">
        <v>9910</v>
      </c>
      <c r="F788" s="4">
        <v>601.32000000000005</v>
      </c>
      <c r="G788" s="4">
        <v>354.84000000000003</v>
      </c>
      <c r="H788" s="5">
        <f t="shared" si="13"/>
        <v>-0.40989822390740371</v>
      </c>
    </row>
    <row r="789" spans="1:8" x14ac:dyDescent="0.2">
      <c r="A789" s="3" t="s">
        <v>2388</v>
      </c>
      <c r="B789" s="6" t="s">
        <v>7494</v>
      </c>
      <c r="C789" s="6" t="s">
        <v>7493</v>
      </c>
      <c r="D789" s="6" t="s">
        <v>4795</v>
      </c>
      <c r="E789" s="6" t="s">
        <v>9910</v>
      </c>
      <c r="F789" s="4">
        <v>601.32000000000005</v>
      </c>
      <c r="G789" s="4">
        <v>354.84000000000003</v>
      </c>
      <c r="H789" s="5">
        <f t="shared" si="13"/>
        <v>-0.40989822390740371</v>
      </c>
    </row>
    <row r="790" spans="1:8" x14ac:dyDescent="0.2">
      <c r="A790" s="3" t="s">
        <v>2389</v>
      </c>
      <c r="B790" s="6" t="s">
        <v>11902</v>
      </c>
      <c r="C790" s="6" t="s">
        <v>7495</v>
      </c>
      <c r="D790" s="6" t="s">
        <v>4795</v>
      </c>
      <c r="E790" s="6" t="s">
        <v>9910</v>
      </c>
      <c r="F790" s="4">
        <v>601.32000000000005</v>
      </c>
      <c r="G790" s="4">
        <v>354.84000000000003</v>
      </c>
      <c r="H790" s="5">
        <f t="shared" si="13"/>
        <v>-0.40989822390740371</v>
      </c>
    </row>
    <row r="791" spans="1:8" x14ac:dyDescent="0.2">
      <c r="A791" s="3" t="s">
        <v>2398</v>
      </c>
      <c r="B791" s="6" t="s">
        <v>7505</v>
      </c>
      <c r="C791" s="6" t="s">
        <v>7506</v>
      </c>
      <c r="D791" s="6" t="s">
        <v>4795</v>
      </c>
      <c r="E791" s="6" t="s">
        <v>9905</v>
      </c>
      <c r="F791" s="4">
        <v>597.48</v>
      </c>
      <c r="G791" s="4">
        <v>352.62000000000006</v>
      </c>
      <c r="H791" s="5">
        <f t="shared" si="13"/>
        <v>-0.40982124924683661</v>
      </c>
    </row>
    <row r="792" spans="1:8" x14ac:dyDescent="0.2">
      <c r="A792" s="3" t="s">
        <v>2454</v>
      </c>
      <c r="B792" s="6" t="s">
        <v>7565</v>
      </c>
      <c r="C792" s="6" t="s">
        <v>7566</v>
      </c>
      <c r="D792" s="6" t="s">
        <v>4795</v>
      </c>
      <c r="E792" s="6" t="s">
        <v>9905</v>
      </c>
      <c r="F792" s="4">
        <v>590.6400000000001</v>
      </c>
      <c r="G792" s="4">
        <v>335.28000000000003</v>
      </c>
      <c r="H792" s="5">
        <f t="shared" si="13"/>
        <v>-0.43234457537586357</v>
      </c>
    </row>
    <row r="793" spans="1:8" x14ac:dyDescent="0.2">
      <c r="A793" s="3" t="s">
        <v>2414</v>
      </c>
      <c r="B793" s="6" t="s">
        <v>11903</v>
      </c>
      <c r="C793" s="6" t="s">
        <v>5533</v>
      </c>
      <c r="D793" s="6" t="s">
        <v>4795</v>
      </c>
      <c r="E793" s="6" t="s">
        <v>9907</v>
      </c>
      <c r="F793" s="4">
        <v>588.78000000000009</v>
      </c>
      <c r="G793" s="4">
        <v>347.46000000000004</v>
      </c>
      <c r="H793" s="5">
        <f t="shared" si="13"/>
        <v>-0.40986446550494249</v>
      </c>
    </row>
    <row r="794" spans="1:8" x14ac:dyDescent="0.2">
      <c r="A794" s="3" t="s">
        <v>2418</v>
      </c>
      <c r="B794" s="6" t="s">
        <v>11904</v>
      </c>
      <c r="C794" s="6" t="s">
        <v>7526</v>
      </c>
      <c r="D794" s="6" t="s">
        <v>4795</v>
      </c>
      <c r="E794" s="6" t="s">
        <v>9905</v>
      </c>
      <c r="F794" s="4">
        <v>587.1</v>
      </c>
      <c r="G794" s="4">
        <v>346.5</v>
      </c>
      <c r="H794" s="5">
        <f t="shared" si="13"/>
        <v>-0.40981093510475219</v>
      </c>
    </row>
    <row r="795" spans="1:8" x14ac:dyDescent="0.2">
      <c r="A795" s="3" t="s">
        <v>2423</v>
      </c>
      <c r="B795" s="6" t="s">
        <v>11905</v>
      </c>
      <c r="C795" s="6" t="s">
        <v>7532</v>
      </c>
      <c r="D795" s="6" t="s">
        <v>4795</v>
      </c>
      <c r="E795" s="6" t="s">
        <v>9905</v>
      </c>
      <c r="F795" s="4">
        <v>586.56000000000006</v>
      </c>
      <c r="G795" s="4">
        <v>346.20000000000005</v>
      </c>
      <c r="H795" s="5">
        <f t="shared" si="13"/>
        <v>-0.40977905073649756</v>
      </c>
    </row>
    <row r="796" spans="1:8" x14ac:dyDescent="0.2">
      <c r="A796" s="3" t="s">
        <v>2429</v>
      </c>
      <c r="B796" s="6" t="s">
        <v>11906</v>
      </c>
      <c r="C796" s="6" t="s">
        <v>7539</v>
      </c>
      <c r="D796" s="6" t="s">
        <v>4795</v>
      </c>
      <c r="E796" s="6" t="s">
        <v>9907</v>
      </c>
      <c r="F796" s="4">
        <v>581.70000000000005</v>
      </c>
      <c r="G796" s="4">
        <v>343.32000000000005</v>
      </c>
      <c r="H796" s="5">
        <f t="shared" si="13"/>
        <v>-0.40979886539453325</v>
      </c>
    </row>
    <row r="797" spans="1:8" x14ac:dyDescent="0.2">
      <c r="A797" s="3" t="s">
        <v>2427</v>
      </c>
      <c r="B797" s="6" t="s">
        <v>11907</v>
      </c>
      <c r="C797" s="6" t="s">
        <v>7537</v>
      </c>
      <c r="D797" s="6" t="s">
        <v>4795</v>
      </c>
      <c r="E797" s="6" t="s">
        <v>9907</v>
      </c>
      <c r="F797" s="4">
        <v>581.70000000000005</v>
      </c>
      <c r="G797" s="4">
        <v>343.32000000000005</v>
      </c>
      <c r="H797" s="5">
        <f t="shared" si="13"/>
        <v>-0.40979886539453325</v>
      </c>
    </row>
    <row r="798" spans="1:8" x14ac:dyDescent="0.2">
      <c r="A798" s="3" t="s">
        <v>2430</v>
      </c>
      <c r="B798" s="6" t="s">
        <v>11908</v>
      </c>
      <c r="C798" s="6" t="s">
        <v>7540</v>
      </c>
      <c r="D798" s="6" t="s">
        <v>4795</v>
      </c>
      <c r="E798" s="6" t="s">
        <v>9912</v>
      </c>
      <c r="F798" s="4">
        <v>580.62000000000012</v>
      </c>
      <c r="G798" s="4">
        <v>342.66000000000008</v>
      </c>
      <c r="H798" s="5">
        <f t="shared" si="13"/>
        <v>-0.40983775963625091</v>
      </c>
    </row>
    <row r="799" spans="1:8" x14ac:dyDescent="0.2">
      <c r="A799" s="3" t="s">
        <v>2437</v>
      </c>
      <c r="B799" s="6" t="s">
        <v>7547</v>
      </c>
      <c r="C799" s="6" t="s">
        <v>7548</v>
      </c>
      <c r="D799" s="6" t="s">
        <v>4795</v>
      </c>
      <c r="E799" s="6" t="s">
        <v>9910</v>
      </c>
      <c r="F799" s="4">
        <v>579.36</v>
      </c>
      <c r="G799" s="4">
        <v>340.38000000000005</v>
      </c>
      <c r="H799" s="5">
        <f t="shared" si="13"/>
        <v>-0.41248964374482178</v>
      </c>
    </row>
    <row r="800" spans="1:8" x14ac:dyDescent="0.2">
      <c r="A800" s="3" t="s">
        <v>2431</v>
      </c>
      <c r="B800" s="6" t="s">
        <v>11909</v>
      </c>
      <c r="C800" s="6" t="s">
        <v>6192</v>
      </c>
      <c r="D800" s="6" t="s">
        <v>4795</v>
      </c>
      <c r="E800" s="6" t="s">
        <v>9907</v>
      </c>
      <c r="F800" s="4">
        <v>578.4</v>
      </c>
      <c r="G800" s="4">
        <v>342.36000000000007</v>
      </c>
      <c r="H800" s="5">
        <f t="shared" si="13"/>
        <v>-0.40809128630705382</v>
      </c>
    </row>
    <row r="801" spans="1:8" x14ac:dyDescent="0.2">
      <c r="A801" s="3" t="s">
        <v>2434</v>
      </c>
      <c r="B801" s="6" t="s">
        <v>7543</v>
      </c>
      <c r="C801" s="6" t="s">
        <v>7544</v>
      </c>
      <c r="D801" s="6" t="s">
        <v>4795</v>
      </c>
      <c r="E801" s="6" t="s">
        <v>9905</v>
      </c>
      <c r="F801" s="4">
        <v>577.86</v>
      </c>
      <c r="G801" s="4">
        <v>341.04</v>
      </c>
      <c r="H801" s="5">
        <f t="shared" si="13"/>
        <v>-0.40982244834388948</v>
      </c>
    </row>
    <row r="802" spans="1:8" x14ac:dyDescent="0.2">
      <c r="A802" s="3" t="s">
        <v>2484</v>
      </c>
      <c r="B802" s="6" t="s">
        <v>7601</v>
      </c>
      <c r="C802" s="6" t="s">
        <v>7602</v>
      </c>
      <c r="D802" s="6" t="s">
        <v>4795</v>
      </c>
      <c r="E802" s="6" t="s">
        <v>9910</v>
      </c>
      <c r="F802" s="4">
        <v>566.46</v>
      </c>
      <c r="G802" s="4">
        <v>326.28000000000003</v>
      </c>
      <c r="H802" s="5">
        <f t="shared" si="13"/>
        <v>-0.42400169473572713</v>
      </c>
    </row>
    <row r="803" spans="1:8" x14ac:dyDescent="0.2">
      <c r="A803" s="3" t="s">
        <v>2461</v>
      </c>
      <c r="B803" s="6" t="s">
        <v>7574</v>
      </c>
      <c r="C803" s="6" t="s">
        <v>7575</v>
      </c>
      <c r="D803" s="6" t="s">
        <v>4795</v>
      </c>
      <c r="E803" s="6" t="s">
        <v>9906</v>
      </c>
      <c r="F803" s="4">
        <v>564.78000000000009</v>
      </c>
      <c r="G803" s="4">
        <v>333.36000000000007</v>
      </c>
      <c r="H803" s="5">
        <f t="shared" si="13"/>
        <v>-0.40975246998831405</v>
      </c>
    </row>
    <row r="804" spans="1:8" x14ac:dyDescent="0.2">
      <c r="A804" s="3" t="s">
        <v>2459</v>
      </c>
      <c r="B804" s="6" t="s">
        <v>11910</v>
      </c>
      <c r="C804" s="6" t="s">
        <v>7573</v>
      </c>
      <c r="D804" s="6" t="s">
        <v>4795</v>
      </c>
      <c r="E804" s="6" t="s">
        <v>9907</v>
      </c>
      <c r="F804" s="4">
        <v>564.78000000000009</v>
      </c>
      <c r="G804" s="4">
        <v>333.66000000000008</v>
      </c>
      <c r="H804" s="5">
        <f t="shared" si="13"/>
        <v>-0.40922128970572602</v>
      </c>
    </row>
    <row r="805" spans="1:8" x14ac:dyDescent="0.2">
      <c r="A805" s="3" t="s">
        <v>2463</v>
      </c>
      <c r="B805" s="6" t="s">
        <v>11911</v>
      </c>
      <c r="C805" s="6" t="s">
        <v>7578</v>
      </c>
      <c r="D805" s="6" t="s">
        <v>4795</v>
      </c>
      <c r="E805" s="6" t="s">
        <v>9912</v>
      </c>
      <c r="F805" s="4">
        <v>563.16000000000008</v>
      </c>
      <c r="G805" s="4">
        <v>332.34000000000003</v>
      </c>
      <c r="H805" s="5">
        <f t="shared" si="13"/>
        <v>-0.40986575751118692</v>
      </c>
    </row>
    <row r="806" spans="1:8" x14ac:dyDescent="0.2">
      <c r="A806" s="3" t="s">
        <v>2468</v>
      </c>
      <c r="B806" s="6" t="s">
        <v>11912</v>
      </c>
      <c r="C806" s="6" t="s">
        <v>6852</v>
      </c>
      <c r="D806" s="6" t="s">
        <v>4795</v>
      </c>
      <c r="E806" s="6" t="s">
        <v>9912</v>
      </c>
      <c r="F806" s="4">
        <v>561</v>
      </c>
      <c r="G806" s="4">
        <v>331.08000000000004</v>
      </c>
      <c r="H806" s="5">
        <f t="shared" si="13"/>
        <v>-0.40983957219251332</v>
      </c>
    </row>
    <row r="807" spans="1:8" x14ac:dyDescent="0.2">
      <c r="A807" s="3" t="s">
        <v>2469</v>
      </c>
      <c r="B807" s="6" t="s">
        <v>7584</v>
      </c>
      <c r="C807" s="6" t="s">
        <v>7585</v>
      </c>
      <c r="D807" s="6" t="s">
        <v>4795</v>
      </c>
      <c r="E807" s="6" t="s">
        <v>9910</v>
      </c>
      <c r="F807" s="4">
        <v>559.91999999999996</v>
      </c>
      <c r="G807" s="4">
        <v>330.42000000000007</v>
      </c>
      <c r="H807" s="5">
        <f t="shared" si="13"/>
        <v>-0.4098799828546934</v>
      </c>
    </row>
    <row r="808" spans="1:8" x14ac:dyDescent="0.2">
      <c r="A808" s="3" t="s">
        <v>2472</v>
      </c>
      <c r="B808" s="6" t="s">
        <v>7588</v>
      </c>
      <c r="C808" s="6" t="s">
        <v>7589</v>
      </c>
      <c r="D808" s="6" t="s">
        <v>4795</v>
      </c>
      <c r="E808" s="6" t="s">
        <v>9905</v>
      </c>
      <c r="F808" s="4">
        <v>558.30000000000007</v>
      </c>
      <c r="G808" s="4">
        <v>329.46000000000004</v>
      </c>
      <c r="H808" s="5">
        <f t="shared" ref="H808:H861" si="14">G808/F808-1</f>
        <v>-0.40988715744223536</v>
      </c>
    </row>
    <row r="809" spans="1:8" x14ac:dyDescent="0.2">
      <c r="A809" s="3" t="s">
        <v>2474</v>
      </c>
      <c r="B809" s="6" t="s">
        <v>7591</v>
      </c>
      <c r="C809" s="6" t="s">
        <v>7592</v>
      </c>
      <c r="D809" s="6" t="s">
        <v>4795</v>
      </c>
      <c r="E809" s="6" t="s">
        <v>9905</v>
      </c>
      <c r="F809" s="4">
        <v>556.08000000000004</v>
      </c>
      <c r="G809" s="4">
        <v>328.20000000000005</v>
      </c>
      <c r="H809" s="5">
        <f t="shared" si="14"/>
        <v>-0.40979715148899432</v>
      </c>
    </row>
    <row r="810" spans="1:8" x14ac:dyDescent="0.2">
      <c r="A810" s="3" t="s">
        <v>2478</v>
      </c>
      <c r="B810" s="6" t="s">
        <v>7595</v>
      </c>
      <c r="C810" s="6" t="s">
        <v>7596</v>
      </c>
      <c r="D810" s="6" t="s">
        <v>4795</v>
      </c>
      <c r="E810" s="6" t="s">
        <v>9905</v>
      </c>
      <c r="F810" s="4">
        <v>553.91999999999996</v>
      </c>
      <c r="G810" s="4">
        <v>326.88000000000005</v>
      </c>
      <c r="H810" s="5">
        <f t="shared" si="14"/>
        <v>-0.40987868284228757</v>
      </c>
    </row>
    <row r="811" spans="1:8" x14ac:dyDescent="0.2">
      <c r="A811" s="3" t="s">
        <v>2480</v>
      </c>
      <c r="B811" s="6" t="s">
        <v>11913</v>
      </c>
      <c r="C811" s="6" t="s">
        <v>7198</v>
      </c>
      <c r="D811" s="6" t="s">
        <v>4795</v>
      </c>
      <c r="E811" s="6" t="s">
        <v>9912</v>
      </c>
      <c r="F811" s="4">
        <v>553.91999999999996</v>
      </c>
      <c r="G811" s="4">
        <v>326.88000000000005</v>
      </c>
      <c r="H811" s="5">
        <f t="shared" si="14"/>
        <v>-0.40987868284228757</v>
      </c>
    </row>
    <row r="812" spans="1:8" x14ac:dyDescent="0.2">
      <c r="A812" s="3" t="s">
        <v>2485</v>
      </c>
      <c r="B812" s="6" t="s">
        <v>7603</v>
      </c>
      <c r="C812" s="6" t="s">
        <v>7604</v>
      </c>
      <c r="D812" s="6" t="s">
        <v>4795</v>
      </c>
      <c r="E812" s="6" t="s">
        <v>9912</v>
      </c>
      <c r="F812" s="4">
        <v>552.30000000000007</v>
      </c>
      <c r="G812" s="4">
        <v>325.92000000000007</v>
      </c>
      <c r="H812" s="5">
        <f t="shared" si="14"/>
        <v>-0.40988593155893527</v>
      </c>
    </row>
    <row r="813" spans="1:8" x14ac:dyDescent="0.2">
      <c r="A813" s="3" t="s">
        <v>2499</v>
      </c>
      <c r="B813" s="6" t="s">
        <v>11914</v>
      </c>
      <c r="C813" s="6" t="s">
        <v>7619</v>
      </c>
      <c r="D813" s="6" t="s">
        <v>4795</v>
      </c>
      <c r="E813" s="6" t="s">
        <v>9907</v>
      </c>
      <c r="F813" s="4">
        <v>547.38</v>
      </c>
      <c r="G813" s="4">
        <v>322.08000000000004</v>
      </c>
      <c r="H813" s="5">
        <f t="shared" si="14"/>
        <v>-0.4115970623698344</v>
      </c>
    </row>
    <row r="814" spans="1:8" x14ac:dyDescent="0.2">
      <c r="A814" s="3" t="s">
        <v>2497</v>
      </c>
      <c r="B814" s="6" t="s">
        <v>11915</v>
      </c>
      <c r="C814" s="6" t="s">
        <v>7617</v>
      </c>
      <c r="D814" s="6" t="s">
        <v>4795</v>
      </c>
      <c r="E814" s="6" t="s">
        <v>9910</v>
      </c>
      <c r="F814" s="4">
        <v>547.38</v>
      </c>
      <c r="G814" s="4">
        <v>323.04000000000002</v>
      </c>
      <c r="H814" s="5">
        <f t="shared" si="14"/>
        <v>-0.40984325331579519</v>
      </c>
    </row>
    <row r="815" spans="1:8" x14ac:dyDescent="0.2">
      <c r="A815" s="3" t="s">
        <v>2515</v>
      </c>
      <c r="B815" s="6" t="s">
        <v>11916</v>
      </c>
      <c r="C815" s="6" t="s">
        <v>7619</v>
      </c>
      <c r="D815" s="6" t="s">
        <v>4795</v>
      </c>
      <c r="E815" s="6" t="s">
        <v>9907</v>
      </c>
      <c r="F815" s="4">
        <v>540.30000000000007</v>
      </c>
      <c r="G815" s="4">
        <v>317.58000000000004</v>
      </c>
      <c r="H815" s="5">
        <f t="shared" si="14"/>
        <v>-0.4122154358689617</v>
      </c>
    </row>
    <row r="816" spans="1:8" x14ac:dyDescent="0.2">
      <c r="A816" s="3" t="s">
        <v>2512</v>
      </c>
      <c r="B816" s="6" t="s">
        <v>11917</v>
      </c>
      <c r="C816" s="6" t="s">
        <v>7631</v>
      </c>
      <c r="D816" s="6" t="s">
        <v>4795</v>
      </c>
      <c r="E816" s="6" t="s">
        <v>9905</v>
      </c>
      <c r="F816" s="4">
        <v>539.22</v>
      </c>
      <c r="G816" s="4">
        <v>318.54000000000002</v>
      </c>
      <c r="H816" s="5">
        <f t="shared" si="14"/>
        <v>-0.40925781684655615</v>
      </c>
    </row>
    <row r="817" spans="1:8" x14ac:dyDescent="0.2">
      <c r="A817" s="3" t="s">
        <v>2513</v>
      </c>
      <c r="B817" s="6" t="s">
        <v>11918</v>
      </c>
      <c r="C817" s="6" t="s">
        <v>7632</v>
      </c>
      <c r="D817" s="6" t="s">
        <v>4795</v>
      </c>
      <c r="E817" s="6" t="s">
        <v>9912</v>
      </c>
      <c r="F817" s="4">
        <v>538.68000000000006</v>
      </c>
      <c r="G817" s="4">
        <v>317.88000000000005</v>
      </c>
      <c r="H817" s="5">
        <f t="shared" si="14"/>
        <v>-0.40989084428603251</v>
      </c>
    </row>
    <row r="818" spans="1:8" x14ac:dyDescent="0.2">
      <c r="A818" s="3" t="s">
        <v>2517</v>
      </c>
      <c r="B818" s="6" t="s">
        <v>11919</v>
      </c>
      <c r="C818" s="6" t="s">
        <v>7635</v>
      </c>
      <c r="D818" s="6" t="s">
        <v>4795</v>
      </c>
      <c r="E818" s="6" t="s">
        <v>9910</v>
      </c>
      <c r="F818" s="4">
        <v>538.1400000000001</v>
      </c>
      <c r="G818" s="4">
        <v>317.58000000000004</v>
      </c>
      <c r="H818" s="5">
        <f t="shared" si="14"/>
        <v>-0.40985617125655038</v>
      </c>
    </row>
    <row r="819" spans="1:8" x14ac:dyDescent="0.2">
      <c r="A819" s="3" t="s">
        <v>2519</v>
      </c>
      <c r="B819" s="6" t="s">
        <v>11920</v>
      </c>
      <c r="C819" s="6" t="s">
        <v>5646</v>
      </c>
      <c r="D819" s="6" t="s">
        <v>4795</v>
      </c>
      <c r="E819" s="6" t="s">
        <v>9905</v>
      </c>
      <c r="F819" s="4">
        <v>536.46</v>
      </c>
      <c r="G819" s="4">
        <v>316.62000000000006</v>
      </c>
      <c r="H819" s="5">
        <f t="shared" si="14"/>
        <v>-0.40979756179398275</v>
      </c>
    </row>
    <row r="820" spans="1:8" x14ac:dyDescent="0.2">
      <c r="A820" s="3" t="s">
        <v>2527</v>
      </c>
      <c r="B820" s="6" t="s">
        <v>11921</v>
      </c>
      <c r="C820" s="6" t="s">
        <v>7526</v>
      </c>
      <c r="D820" s="6" t="s">
        <v>4795</v>
      </c>
      <c r="E820" s="6" t="s">
        <v>9905</v>
      </c>
      <c r="F820" s="4">
        <v>535.98</v>
      </c>
      <c r="G820" s="4">
        <v>315</v>
      </c>
      <c r="H820" s="5">
        <f t="shared" si="14"/>
        <v>-0.41229150341430654</v>
      </c>
    </row>
    <row r="821" spans="1:8" x14ac:dyDescent="0.2">
      <c r="A821" s="3" t="s">
        <v>2531</v>
      </c>
      <c r="B821" s="6" t="s">
        <v>11922</v>
      </c>
      <c r="C821" s="6" t="s">
        <v>7648</v>
      </c>
      <c r="D821" s="6" t="s">
        <v>4795</v>
      </c>
      <c r="E821" s="6" t="s">
        <v>9912</v>
      </c>
      <c r="F821" s="4">
        <v>530.52</v>
      </c>
      <c r="G821" s="4">
        <v>313.08000000000004</v>
      </c>
      <c r="H821" s="5">
        <f t="shared" si="14"/>
        <v>-0.40986202216693046</v>
      </c>
    </row>
    <row r="822" spans="1:8" x14ac:dyDescent="0.2">
      <c r="A822" s="3" t="s">
        <v>2537</v>
      </c>
      <c r="B822" s="6" t="s">
        <v>7651</v>
      </c>
      <c r="C822" s="6" t="s">
        <v>7652</v>
      </c>
      <c r="D822" s="6" t="s">
        <v>4795</v>
      </c>
      <c r="E822" s="6" t="s">
        <v>9907</v>
      </c>
      <c r="F822" s="4">
        <v>528.30000000000007</v>
      </c>
      <c r="G822" s="4">
        <v>311.82000000000005</v>
      </c>
      <c r="H822" s="5">
        <f t="shared" si="14"/>
        <v>-0.40976717773992044</v>
      </c>
    </row>
    <row r="823" spans="1:8" x14ac:dyDescent="0.2">
      <c r="A823" s="3" t="s">
        <v>2542</v>
      </c>
      <c r="B823" s="6" t="s">
        <v>7657</v>
      </c>
      <c r="C823" s="6" t="s">
        <v>7658</v>
      </c>
      <c r="D823" s="6" t="s">
        <v>4795</v>
      </c>
      <c r="E823" s="6" t="s">
        <v>9907</v>
      </c>
      <c r="F823" s="4">
        <v>525.6</v>
      </c>
      <c r="G823" s="4">
        <v>310.20000000000005</v>
      </c>
      <c r="H823" s="5">
        <f t="shared" si="14"/>
        <v>-0.40981735159817345</v>
      </c>
    </row>
    <row r="824" spans="1:8" x14ac:dyDescent="0.2">
      <c r="A824" s="3" t="s">
        <v>2554</v>
      </c>
      <c r="B824" s="6" t="s">
        <v>11923</v>
      </c>
      <c r="C824" s="6" t="s">
        <v>7670</v>
      </c>
      <c r="D824" s="6" t="s">
        <v>4795</v>
      </c>
      <c r="E824" s="6" t="s">
        <v>9907</v>
      </c>
      <c r="F824" s="4">
        <v>519.84</v>
      </c>
      <c r="G824" s="4">
        <v>306.36000000000007</v>
      </c>
      <c r="H824" s="5">
        <f t="shared" si="14"/>
        <v>-0.41066481994459825</v>
      </c>
    </row>
    <row r="825" spans="1:8" x14ac:dyDescent="0.2">
      <c r="A825" s="3" t="s">
        <v>2551</v>
      </c>
      <c r="B825" s="6" t="s">
        <v>11924</v>
      </c>
      <c r="C825" s="6" t="s">
        <v>7667</v>
      </c>
      <c r="D825" s="6" t="s">
        <v>4795</v>
      </c>
      <c r="E825" s="6" t="s">
        <v>9912</v>
      </c>
      <c r="F825" s="4">
        <v>519.6</v>
      </c>
      <c r="G825" s="4">
        <v>306.66000000000003</v>
      </c>
      <c r="H825" s="5">
        <f t="shared" si="14"/>
        <v>-0.4098152424942263</v>
      </c>
    </row>
    <row r="826" spans="1:8" x14ac:dyDescent="0.2">
      <c r="A826" s="3" t="s">
        <v>2552</v>
      </c>
      <c r="B826" s="6" t="s">
        <v>11925</v>
      </c>
      <c r="C826" s="6" t="s">
        <v>7668</v>
      </c>
      <c r="D826" s="6" t="s">
        <v>4795</v>
      </c>
      <c r="E826" s="6" t="s">
        <v>9912</v>
      </c>
      <c r="F826" s="4">
        <v>519.6</v>
      </c>
      <c r="G826" s="4">
        <v>306.66000000000003</v>
      </c>
      <c r="H826" s="5">
        <f t="shared" si="14"/>
        <v>-0.4098152424942263</v>
      </c>
    </row>
    <row r="827" spans="1:8" x14ac:dyDescent="0.2">
      <c r="A827" s="3" t="s">
        <v>2025</v>
      </c>
      <c r="B827" s="6" t="s">
        <v>7115</v>
      </c>
      <c r="C827" s="6" t="s">
        <v>7116</v>
      </c>
      <c r="D827" s="6" t="s">
        <v>4795</v>
      </c>
      <c r="E827" s="6" t="s">
        <v>9910</v>
      </c>
      <c r="F827" s="4">
        <v>519.06000000000006</v>
      </c>
      <c r="G827" s="4">
        <v>359.52000000000004</v>
      </c>
      <c r="H827" s="5">
        <f t="shared" si="14"/>
        <v>-0.30736331059993061</v>
      </c>
    </row>
    <row r="828" spans="1:8" x14ac:dyDescent="0.2">
      <c r="A828" s="3" t="s">
        <v>2558</v>
      </c>
      <c r="B828" s="6" t="s">
        <v>11926</v>
      </c>
      <c r="C828" s="6" t="s">
        <v>7674</v>
      </c>
      <c r="D828" s="6" t="s">
        <v>4795</v>
      </c>
      <c r="E828" s="6" t="s">
        <v>9906</v>
      </c>
      <c r="F828" s="4">
        <v>514.68000000000006</v>
      </c>
      <c r="G828" s="4">
        <v>303.78000000000003</v>
      </c>
      <c r="H828" s="5">
        <f t="shared" si="14"/>
        <v>-0.40976917696432735</v>
      </c>
    </row>
    <row r="829" spans="1:8" x14ac:dyDescent="0.2">
      <c r="A829" s="3" t="s">
        <v>2581</v>
      </c>
      <c r="B829" s="6" t="s">
        <v>7699</v>
      </c>
      <c r="C829" s="6" t="s">
        <v>7700</v>
      </c>
      <c r="D829" s="6" t="s">
        <v>4795</v>
      </c>
      <c r="E829" s="6" t="s">
        <v>9907</v>
      </c>
      <c r="F829" s="4">
        <v>514.56000000000006</v>
      </c>
      <c r="G829" s="4">
        <v>296.40000000000003</v>
      </c>
      <c r="H829" s="5">
        <f t="shared" si="14"/>
        <v>-0.42397388059701491</v>
      </c>
    </row>
    <row r="830" spans="1:8" x14ac:dyDescent="0.2">
      <c r="A830" s="3" t="s">
        <v>2562</v>
      </c>
      <c r="B830" s="6" t="s">
        <v>7679</v>
      </c>
      <c r="C830" s="6" t="s">
        <v>7680</v>
      </c>
      <c r="D830" s="6" t="s">
        <v>4795</v>
      </c>
      <c r="E830" s="6" t="s">
        <v>9910</v>
      </c>
      <c r="F830" s="4">
        <v>511.98</v>
      </c>
      <c r="G830" s="4">
        <v>302.16000000000003</v>
      </c>
      <c r="H830" s="5">
        <f t="shared" si="14"/>
        <v>-0.40982069612094219</v>
      </c>
    </row>
    <row r="831" spans="1:8" x14ac:dyDescent="0.2">
      <c r="A831" s="3" t="s">
        <v>2571</v>
      </c>
      <c r="B831" s="6" t="s">
        <v>11927</v>
      </c>
      <c r="C831" s="6" t="s">
        <v>7689</v>
      </c>
      <c r="D831" s="6" t="s">
        <v>4795</v>
      </c>
      <c r="E831" s="6" t="s">
        <v>9907</v>
      </c>
      <c r="F831" s="4">
        <v>506.52</v>
      </c>
      <c r="G831" s="4">
        <v>298.92</v>
      </c>
      <c r="H831" s="5">
        <f t="shared" si="14"/>
        <v>-0.4098554844823501</v>
      </c>
    </row>
    <row r="832" spans="1:8" x14ac:dyDescent="0.2">
      <c r="A832" s="3" t="s">
        <v>2613</v>
      </c>
      <c r="B832" s="6" t="s">
        <v>11928</v>
      </c>
      <c r="C832" s="6" t="s">
        <v>7734</v>
      </c>
      <c r="D832" s="6" t="s">
        <v>4795</v>
      </c>
      <c r="E832" s="6" t="s">
        <v>9907</v>
      </c>
      <c r="F832" s="4">
        <v>505.74000000000007</v>
      </c>
      <c r="G832" s="4">
        <v>286.74</v>
      </c>
      <c r="H832" s="5">
        <f t="shared" si="14"/>
        <v>-0.4330288290425911</v>
      </c>
    </row>
    <row r="833" spans="1:8" x14ac:dyDescent="0.2">
      <c r="A833" s="3" t="s">
        <v>2583</v>
      </c>
      <c r="B833" s="6" t="s">
        <v>7702</v>
      </c>
      <c r="C833" s="6" t="s">
        <v>7703</v>
      </c>
      <c r="D833" s="6" t="s">
        <v>4795</v>
      </c>
      <c r="E833" s="6" t="s">
        <v>9906</v>
      </c>
      <c r="F833" s="4">
        <v>502.20000000000005</v>
      </c>
      <c r="G833" s="4">
        <v>296.40000000000003</v>
      </c>
      <c r="H833" s="5">
        <f t="shared" si="14"/>
        <v>-0.40979689366786143</v>
      </c>
    </row>
    <row r="834" spans="1:8" x14ac:dyDescent="0.2">
      <c r="A834" s="3" t="s">
        <v>2577</v>
      </c>
      <c r="B834" s="6" t="s">
        <v>11929</v>
      </c>
      <c r="C834" s="6" t="s">
        <v>7694</v>
      </c>
      <c r="D834" s="6" t="s">
        <v>4795</v>
      </c>
      <c r="E834" s="6" t="s">
        <v>9907</v>
      </c>
      <c r="F834" s="4">
        <v>502.20000000000005</v>
      </c>
      <c r="G834" s="4">
        <v>296.40000000000003</v>
      </c>
      <c r="H834" s="5">
        <f t="shared" si="14"/>
        <v>-0.40979689366786143</v>
      </c>
    </row>
    <row r="835" spans="1:8" x14ac:dyDescent="0.2">
      <c r="A835" s="3" t="s">
        <v>2589</v>
      </c>
      <c r="B835" s="6" t="s">
        <v>11930</v>
      </c>
      <c r="C835" s="6" t="s">
        <v>7709</v>
      </c>
      <c r="D835" s="6" t="s">
        <v>4795</v>
      </c>
      <c r="E835" s="6" t="s">
        <v>9912</v>
      </c>
      <c r="F835" s="4">
        <v>499.98</v>
      </c>
      <c r="G835" s="4">
        <v>295.08000000000004</v>
      </c>
      <c r="H835" s="5">
        <f t="shared" si="14"/>
        <v>-0.40981639265570613</v>
      </c>
    </row>
    <row r="836" spans="1:8" x14ac:dyDescent="0.2">
      <c r="A836" s="3" t="s">
        <v>2594</v>
      </c>
      <c r="B836" s="6" t="s">
        <v>11931</v>
      </c>
      <c r="C836" s="6" t="s">
        <v>7714</v>
      </c>
      <c r="D836" s="6" t="s">
        <v>4795</v>
      </c>
      <c r="E836" s="6" t="s">
        <v>9905</v>
      </c>
      <c r="F836" s="4">
        <v>497.82</v>
      </c>
      <c r="G836" s="4">
        <v>293.82000000000005</v>
      </c>
      <c r="H836" s="5">
        <f t="shared" si="14"/>
        <v>-0.40978666988067969</v>
      </c>
    </row>
    <row r="837" spans="1:8" x14ac:dyDescent="0.2">
      <c r="A837" s="3" t="s">
        <v>2605</v>
      </c>
      <c r="B837" s="6" t="s">
        <v>11932</v>
      </c>
      <c r="C837" s="6" t="s">
        <v>7727</v>
      </c>
      <c r="D837" s="6" t="s">
        <v>4795</v>
      </c>
      <c r="E837" s="6" t="s">
        <v>9905</v>
      </c>
      <c r="F837" s="4">
        <v>489.12</v>
      </c>
      <c r="G837" s="4">
        <v>288.66000000000003</v>
      </c>
      <c r="H837" s="5">
        <f t="shared" si="14"/>
        <v>-0.40983807654563298</v>
      </c>
    </row>
    <row r="838" spans="1:8" x14ac:dyDescent="0.2">
      <c r="A838" s="3" t="s">
        <v>2410</v>
      </c>
      <c r="B838" s="6" t="s">
        <v>11933</v>
      </c>
      <c r="C838" s="6" t="s">
        <v>7519</v>
      </c>
      <c r="D838" s="6" t="s">
        <v>4795</v>
      </c>
      <c r="E838" s="6" t="s">
        <v>9905</v>
      </c>
      <c r="F838" s="4">
        <v>488.82</v>
      </c>
      <c r="G838" s="4">
        <v>349.08000000000004</v>
      </c>
      <c r="H838" s="5">
        <f t="shared" si="14"/>
        <v>-0.28587210015956788</v>
      </c>
    </row>
    <row r="839" spans="1:8" x14ac:dyDescent="0.2">
      <c r="A839" s="3" t="s">
        <v>2607</v>
      </c>
      <c r="B839" s="6" t="s">
        <v>11934</v>
      </c>
      <c r="C839" s="6" t="s">
        <v>7729</v>
      </c>
      <c r="D839" s="6" t="s">
        <v>4795</v>
      </c>
      <c r="E839" s="6" t="s">
        <v>9910</v>
      </c>
      <c r="F839" s="4">
        <v>487.44000000000005</v>
      </c>
      <c r="G839" s="4">
        <v>287.7</v>
      </c>
      <c r="H839" s="5">
        <f t="shared" si="14"/>
        <v>-0.40977351058591838</v>
      </c>
    </row>
    <row r="840" spans="1:8" x14ac:dyDescent="0.2">
      <c r="A840" s="3" t="s">
        <v>2611</v>
      </c>
      <c r="B840" s="6" t="s">
        <v>7733</v>
      </c>
      <c r="C840" s="6" t="s">
        <v>6859</v>
      </c>
      <c r="D840" s="6" t="s">
        <v>4795</v>
      </c>
      <c r="E840" s="6" t="s">
        <v>9905</v>
      </c>
      <c r="F840" s="4">
        <v>487.44000000000005</v>
      </c>
      <c r="G840" s="4">
        <v>287.7</v>
      </c>
      <c r="H840" s="5">
        <f t="shared" si="14"/>
        <v>-0.40977351058591838</v>
      </c>
    </row>
    <row r="841" spans="1:8" x14ac:dyDescent="0.2">
      <c r="A841" s="3" t="s">
        <v>2612</v>
      </c>
      <c r="B841" s="6" t="s">
        <v>11935</v>
      </c>
      <c r="C841" s="6" t="s">
        <v>7461</v>
      </c>
      <c r="D841" s="6" t="s">
        <v>4795</v>
      </c>
      <c r="E841" s="6" t="s">
        <v>9907</v>
      </c>
      <c r="F841" s="4">
        <v>486.36000000000007</v>
      </c>
      <c r="G841" s="4">
        <v>287.04000000000002</v>
      </c>
      <c r="H841" s="5">
        <f t="shared" si="14"/>
        <v>-0.40981988650382439</v>
      </c>
    </row>
    <row r="842" spans="1:8" x14ac:dyDescent="0.2">
      <c r="A842" s="3" t="s">
        <v>2616</v>
      </c>
      <c r="B842" s="6" t="s">
        <v>11936</v>
      </c>
      <c r="C842" s="6" t="s">
        <v>7737</v>
      </c>
      <c r="D842" s="6" t="s">
        <v>4795</v>
      </c>
      <c r="E842" s="6" t="s">
        <v>9905</v>
      </c>
      <c r="F842" s="4">
        <v>483.66000000000008</v>
      </c>
      <c r="G842" s="4">
        <v>285.12000000000006</v>
      </c>
      <c r="H842" s="5">
        <f t="shared" si="14"/>
        <v>-0.41049497580945293</v>
      </c>
    </row>
    <row r="843" spans="1:8" x14ac:dyDescent="0.2">
      <c r="A843" s="3" t="s">
        <v>2663</v>
      </c>
      <c r="B843" s="6" t="s">
        <v>11937</v>
      </c>
      <c r="C843" s="6" t="s">
        <v>7788</v>
      </c>
      <c r="D843" s="6" t="s">
        <v>4795</v>
      </c>
      <c r="E843" s="6" t="s">
        <v>9905</v>
      </c>
      <c r="F843" s="4">
        <v>481.92</v>
      </c>
      <c r="G843" s="4">
        <v>273.54000000000002</v>
      </c>
      <c r="H843" s="5">
        <f t="shared" si="14"/>
        <v>-0.43239541832669315</v>
      </c>
    </row>
    <row r="844" spans="1:8" x14ac:dyDescent="0.2">
      <c r="A844" s="3" t="s">
        <v>2624</v>
      </c>
      <c r="B844" s="6" t="s">
        <v>7746</v>
      </c>
      <c r="C844" s="6" t="s">
        <v>6859</v>
      </c>
      <c r="D844" s="6" t="s">
        <v>4795</v>
      </c>
      <c r="E844" s="6" t="s">
        <v>9905</v>
      </c>
      <c r="F844" s="4">
        <v>478.20000000000005</v>
      </c>
      <c r="G844" s="4">
        <v>282.24</v>
      </c>
      <c r="H844" s="5">
        <f t="shared" si="14"/>
        <v>-0.40978670012547058</v>
      </c>
    </row>
    <row r="845" spans="1:8" x14ac:dyDescent="0.2">
      <c r="A845" s="3" t="s">
        <v>2633</v>
      </c>
      <c r="B845" s="6" t="s">
        <v>7755</v>
      </c>
      <c r="C845" s="6" t="s">
        <v>7592</v>
      </c>
      <c r="D845" s="6" t="s">
        <v>4795</v>
      </c>
      <c r="E845" s="6" t="s">
        <v>9905</v>
      </c>
      <c r="F845" s="4">
        <v>474.42</v>
      </c>
      <c r="G845" s="4">
        <v>279.95999999999998</v>
      </c>
      <c r="H845" s="5">
        <f t="shared" si="14"/>
        <v>-0.40988997091185031</v>
      </c>
    </row>
    <row r="846" spans="1:8" x14ac:dyDescent="0.2">
      <c r="A846" s="3" t="s">
        <v>2649</v>
      </c>
      <c r="B846" s="6" t="s">
        <v>11938</v>
      </c>
      <c r="C846" s="6" t="s">
        <v>7771</v>
      </c>
      <c r="D846" s="6" t="s">
        <v>4795</v>
      </c>
      <c r="E846" s="6" t="s">
        <v>9907</v>
      </c>
      <c r="F846" s="4">
        <v>467.34000000000009</v>
      </c>
      <c r="G846" s="4">
        <v>275.82000000000005</v>
      </c>
      <c r="H846" s="5">
        <f t="shared" si="14"/>
        <v>-0.40980870458338681</v>
      </c>
    </row>
    <row r="847" spans="1:8" x14ac:dyDescent="0.2">
      <c r="A847" s="3" t="s">
        <v>2650</v>
      </c>
      <c r="B847" s="6" t="s">
        <v>7772</v>
      </c>
      <c r="C847" s="6" t="s">
        <v>7773</v>
      </c>
      <c r="D847" s="6" t="s">
        <v>4795</v>
      </c>
      <c r="E847" s="6" t="s">
        <v>9905</v>
      </c>
      <c r="F847" s="4">
        <v>467.34000000000009</v>
      </c>
      <c r="G847" s="4">
        <v>275.82000000000005</v>
      </c>
      <c r="H847" s="5">
        <f t="shared" si="14"/>
        <v>-0.40980870458338681</v>
      </c>
    </row>
    <row r="848" spans="1:8" x14ac:dyDescent="0.2">
      <c r="A848" s="3" t="s">
        <v>2652</v>
      </c>
      <c r="B848" s="6" t="s">
        <v>11939</v>
      </c>
      <c r="C848" s="6" t="s">
        <v>7776</v>
      </c>
      <c r="D848" s="6" t="s">
        <v>4795</v>
      </c>
      <c r="E848" s="6" t="s">
        <v>9910</v>
      </c>
      <c r="F848" s="4">
        <v>466.20000000000005</v>
      </c>
      <c r="G848" s="4">
        <v>275.16000000000003</v>
      </c>
      <c r="H848" s="5">
        <f t="shared" si="14"/>
        <v>-0.4097812097812098</v>
      </c>
    </row>
    <row r="849" spans="1:8" x14ac:dyDescent="0.2">
      <c r="A849" s="3" t="s">
        <v>2656</v>
      </c>
      <c r="B849" s="6" t="s">
        <v>11940</v>
      </c>
      <c r="C849" s="6" t="s">
        <v>7781</v>
      </c>
      <c r="D849" s="6" t="s">
        <v>4795</v>
      </c>
      <c r="E849" s="6" t="s">
        <v>9910</v>
      </c>
      <c r="F849" s="4">
        <v>465.12</v>
      </c>
      <c r="G849" s="4">
        <v>274.5</v>
      </c>
      <c r="H849" s="5">
        <f t="shared" si="14"/>
        <v>-0.40982972136222906</v>
      </c>
    </row>
    <row r="850" spans="1:8" x14ac:dyDescent="0.2">
      <c r="A850" s="3" t="s">
        <v>2669</v>
      </c>
      <c r="B850" s="6" t="s">
        <v>7794</v>
      </c>
      <c r="C850" s="6" t="s">
        <v>6778</v>
      </c>
      <c r="D850" s="6" t="s">
        <v>4795</v>
      </c>
      <c r="E850" s="6" t="s">
        <v>9905</v>
      </c>
      <c r="F850" s="4">
        <v>460.8</v>
      </c>
      <c r="G850" s="4">
        <v>271.92</v>
      </c>
      <c r="H850" s="5">
        <f t="shared" si="14"/>
        <v>-0.40989583333333335</v>
      </c>
    </row>
    <row r="851" spans="1:8" x14ac:dyDescent="0.2">
      <c r="A851" s="3" t="s">
        <v>2673</v>
      </c>
      <c r="B851" s="6" t="s">
        <v>11941</v>
      </c>
      <c r="C851" s="6" t="s">
        <v>7604</v>
      </c>
      <c r="D851" s="6" t="s">
        <v>4795</v>
      </c>
      <c r="E851" s="6" t="s">
        <v>9912</v>
      </c>
      <c r="F851" s="4">
        <v>456.42</v>
      </c>
      <c r="G851" s="4">
        <v>269.34000000000003</v>
      </c>
      <c r="H851" s="5">
        <f t="shared" si="14"/>
        <v>-0.40988563165505454</v>
      </c>
    </row>
    <row r="852" spans="1:8" x14ac:dyDescent="0.2">
      <c r="A852" s="3" t="s">
        <v>2677</v>
      </c>
      <c r="B852" s="6" t="s">
        <v>11942</v>
      </c>
      <c r="C852" s="6" t="s">
        <v>7803</v>
      </c>
      <c r="D852" s="6" t="s">
        <v>4795</v>
      </c>
      <c r="E852" s="6" t="s">
        <v>9905</v>
      </c>
      <c r="F852" s="4">
        <v>455.34000000000009</v>
      </c>
      <c r="G852" s="4">
        <v>268.74</v>
      </c>
      <c r="H852" s="5">
        <f t="shared" si="14"/>
        <v>-0.40980366319673223</v>
      </c>
    </row>
    <row r="853" spans="1:8" x14ac:dyDescent="0.2">
      <c r="A853" s="3" t="s">
        <v>2678</v>
      </c>
      <c r="B853" s="6" t="s">
        <v>7804</v>
      </c>
      <c r="C853" s="6" t="s">
        <v>7805</v>
      </c>
      <c r="D853" s="6" t="s">
        <v>4795</v>
      </c>
      <c r="E853" s="6" t="s">
        <v>9910</v>
      </c>
      <c r="F853" s="4">
        <v>454.8</v>
      </c>
      <c r="G853" s="4">
        <v>268.38000000000005</v>
      </c>
      <c r="H853" s="5">
        <f t="shared" si="14"/>
        <v>-0.40989445910290223</v>
      </c>
    </row>
    <row r="854" spans="1:8" x14ac:dyDescent="0.2">
      <c r="A854" s="3" t="s">
        <v>2679</v>
      </c>
      <c r="B854" s="6" t="s">
        <v>7806</v>
      </c>
      <c r="C854" s="6" t="s">
        <v>7807</v>
      </c>
      <c r="D854" s="6" t="s">
        <v>4795</v>
      </c>
      <c r="E854" s="6" t="s">
        <v>9907</v>
      </c>
      <c r="F854" s="4">
        <v>454.26000000000005</v>
      </c>
      <c r="G854" s="4">
        <v>268.08000000000004</v>
      </c>
      <c r="H854" s="5">
        <f t="shared" si="14"/>
        <v>-0.4098533879276185</v>
      </c>
    </row>
    <row r="855" spans="1:8" x14ac:dyDescent="0.2">
      <c r="A855" s="3" t="s">
        <v>2680</v>
      </c>
      <c r="B855" s="6" t="s">
        <v>7808</v>
      </c>
      <c r="C855" s="6" t="s">
        <v>7807</v>
      </c>
      <c r="D855" s="6" t="s">
        <v>4795</v>
      </c>
      <c r="E855" s="6" t="s">
        <v>9907</v>
      </c>
      <c r="F855" s="4">
        <v>454.26000000000005</v>
      </c>
      <c r="G855" s="4">
        <v>268.08000000000004</v>
      </c>
      <c r="H855" s="5">
        <f t="shared" si="14"/>
        <v>-0.4098533879276185</v>
      </c>
    </row>
    <row r="856" spans="1:8" x14ac:dyDescent="0.2">
      <c r="A856" s="3" t="s">
        <v>2681</v>
      </c>
      <c r="B856" s="6" t="s">
        <v>7809</v>
      </c>
      <c r="C856" s="6" t="s">
        <v>7807</v>
      </c>
      <c r="D856" s="6" t="s">
        <v>4795</v>
      </c>
      <c r="E856" s="6" t="s">
        <v>9907</v>
      </c>
      <c r="F856" s="4">
        <v>454.26000000000005</v>
      </c>
      <c r="G856" s="4">
        <v>268.08000000000004</v>
      </c>
      <c r="H856" s="5">
        <f t="shared" si="14"/>
        <v>-0.4098533879276185</v>
      </c>
    </row>
    <row r="857" spans="1:8" x14ac:dyDescent="0.2">
      <c r="A857" s="3" t="s">
        <v>2683</v>
      </c>
      <c r="B857" s="6" t="s">
        <v>7811</v>
      </c>
      <c r="C857" s="6" t="s">
        <v>7812</v>
      </c>
      <c r="D857" s="6" t="s">
        <v>4795</v>
      </c>
      <c r="E857" s="6" t="s">
        <v>9905</v>
      </c>
      <c r="F857" s="4">
        <v>453.18000000000006</v>
      </c>
      <c r="G857" s="4">
        <v>267.42</v>
      </c>
      <c r="H857" s="5">
        <f t="shared" si="14"/>
        <v>-0.40990334966238584</v>
      </c>
    </row>
    <row r="858" spans="1:8" x14ac:dyDescent="0.2">
      <c r="A858" s="3" t="s">
        <v>2684</v>
      </c>
      <c r="B858" s="6" t="s">
        <v>11943</v>
      </c>
      <c r="C858" s="6" t="s">
        <v>6934</v>
      </c>
      <c r="D858" s="6" t="s">
        <v>4795</v>
      </c>
      <c r="E858" s="6" t="s">
        <v>9907</v>
      </c>
      <c r="F858" s="4">
        <v>452.04000000000008</v>
      </c>
      <c r="G858" s="4">
        <v>266.82000000000005</v>
      </c>
      <c r="H858" s="5">
        <f t="shared" si="14"/>
        <v>-0.40974250066365803</v>
      </c>
    </row>
    <row r="859" spans="1:8" x14ac:dyDescent="0.2">
      <c r="A859" s="3" t="s">
        <v>2689</v>
      </c>
      <c r="B859" s="6" t="s">
        <v>11944</v>
      </c>
      <c r="C859" s="6" t="s">
        <v>6852</v>
      </c>
      <c r="D859" s="6" t="s">
        <v>4795</v>
      </c>
      <c r="E859" s="6" t="s">
        <v>9912</v>
      </c>
      <c r="F859" s="4">
        <v>449.88000000000005</v>
      </c>
      <c r="G859" s="4">
        <v>265.5</v>
      </c>
      <c r="H859" s="5">
        <f t="shared" si="14"/>
        <v>-0.40984262469992006</v>
      </c>
    </row>
    <row r="860" spans="1:8" x14ac:dyDescent="0.2">
      <c r="A860" s="3" t="s">
        <v>2691</v>
      </c>
      <c r="B860" s="6" t="s">
        <v>7818</v>
      </c>
      <c r="C860" s="6" t="s">
        <v>7819</v>
      </c>
      <c r="D860" s="6" t="s">
        <v>4795</v>
      </c>
      <c r="E860" s="6" t="s">
        <v>9905</v>
      </c>
      <c r="F860" s="4">
        <v>447.72</v>
      </c>
      <c r="G860" s="4">
        <v>264.24</v>
      </c>
      <c r="H860" s="5">
        <f t="shared" si="14"/>
        <v>-0.40980970249262938</v>
      </c>
    </row>
    <row r="861" spans="1:8" x14ac:dyDescent="0.2">
      <c r="A861" s="3" t="s">
        <v>2696</v>
      </c>
      <c r="B861" s="6" t="s">
        <v>11945</v>
      </c>
      <c r="C861" s="6" t="s">
        <v>7825</v>
      </c>
      <c r="D861" s="6" t="s">
        <v>4795</v>
      </c>
      <c r="E861" s="6" t="s">
        <v>9905</v>
      </c>
      <c r="F861" s="4">
        <v>445.02</v>
      </c>
      <c r="G861" s="4">
        <v>262.62000000000006</v>
      </c>
      <c r="H861" s="5">
        <f t="shared" si="14"/>
        <v>-0.40986921936092746</v>
      </c>
    </row>
    <row r="862" spans="1:8" x14ac:dyDescent="0.2">
      <c r="A862" s="3" t="s">
        <v>2697</v>
      </c>
      <c r="B862" s="6" t="s">
        <v>7826</v>
      </c>
      <c r="C862" s="6" t="s">
        <v>6499</v>
      </c>
      <c r="D862" s="6" t="s">
        <v>4795</v>
      </c>
      <c r="E862" s="6" t="s">
        <v>9906</v>
      </c>
      <c r="F862" s="4">
        <v>445.02</v>
      </c>
      <c r="G862" s="4">
        <v>262.62000000000006</v>
      </c>
      <c r="H862" s="5">
        <f t="shared" ref="H862:H916" si="15">G862/F862-1</f>
        <v>-0.40986921936092746</v>
      </c>
    </row>
    <row r="863" spans="1:8" x14ac:dyDescent="0.2">
      <c r="A863" s="3" t="s">
        <v>2694</v>
      </c>
      <c r="B863" s="6" t="s">
        <v>7822</v>
      </c>
      <c r="C863" s="6" t="s">
        <v>7823</v>
      </c>
      <c r="D863" s="6" t="s">
        <v>4795</v>
      </c>
      <c r="E863" s="6" t="s">
        <v>9912</v>
      </c>
      <c r="F863" s="4">
        <v>445.02</v>
      </c>
      <c r="G863" s="4">
        <v>262.92</v>
      </c>
      <c r="H863" s="5">
        <f t="shared" si="15"/>
        <v>-0.40919509235539975</v>
      </c>
    </row>
    <row r="864" spans="1:8" x14ac:dyDescent="0.2">
      <c r="A864" s="3" t="s">
        <v>2699</v>
      </c>
      <c r="B864" s="6" t="s">
        <v>7829</v>
      </c>
      <c r="C864" s="6" t="s">
        <v>7830</v>
      </c>
      <c r="D864" s="6" t="s">
        <v>4795</v>
      </c>
      <c r="E864" s="6" t="s">
        <v>9907</v>
      </c>
      <c r="F864" s="4">
        <v>442.26000000000005</v>
      </c>
      <c r="G864" s="4">
        <v>261</v>
      </c>
      <c r="H864" s="5">
        <f t="shared" si="15"/>
        <v>-0.40984940984940987</v>
      </c>
    </row>
    <row r="865" spans="1:8" x14ac:dyDescent="0.2">
      <c r="A865" s="3" t="s">
        <v>2712</v>
      </c>
      <c r="B865" s="6" t="s">
        <v>11946</v>
      </c>
      <c r="C865" s="6" t="s">
        <v>7843</v>
      </c>
      <c r="D865" s="6" t="s">
        <v>4795</v>
      </c>
      <c r="E865" s="6" t="s">
        <v>9905</v>
      </c>
      <c r="F865" s="4">
        <v>435.72</v>
      </c>
      <c r="G865" s="4">
        <v>257.16000000000003</v>
      </c>
      <c r="H865" s="5">
        <f t="shared" si="15"/>
        <v>-0.40980446158083172</v>
      </c>
    </row>
    <row r="866" spans="1:8" x14ac:dyDescent="0.2">
      <c r="A866" s="3" t="s">
        <v>2713</v>
      </c>
      <c r="B866" s="6" t="s">
        <v>7844</v>
      </c>
      <c r="C866" s="6" t="s">
        <v>7709</v>
      </c>
      <c r="D866" s="6" t="s">
        <v>4795</v>
      </c>
      <c r="E866" s="6" t="s">
        <v>9905</v>
      </c>
      <c r="F866" s="4">
        <v>433.56000000000006</v>
      </c>
      <c r="G866" s="4">
        <v>255.9</v>
      </c>
      <c r="H866" s="5">
        <f t="shared" si="15"/>
        <v>-0.40977027401051769</v>
      </c>
    </row>
    <row r="867" spans="1:8" x14ac:dyDescent="0.2">
      <c r="A867" s="3" t="s">
        <v>2716</v>
      </c>
      <c r="B867" s="6" t="s">
        <v>7847</v>
      </c>
      <c r="C867" s="6" t="s">
        <v>7848</v>
      </c>
      <c r="D867" s="6" t="s">
        <v>4795</v>
      </c>
      <c r="E867" s="6" t="s">
        <v>9910</v>
      </c>
      <c r="F867" s="4">
        <v>433.02</v>
      </c>
      <c r="G867" s="4">
        <v>255.54000000000002</v>
      </c>
      <c r="H867" s="5">
        <f t="shared" si="15"/>
        <v>-0.4098655951226271</v>
      </c>
    </row>
    <row r="868" spans="1:8" x14ac:dyDescent="0.2">
      <c r="A868" s="3" t="s">
        <v>2717</v>
      </c>
      <c r="B868" s="6" t="s">
        <v>11947</v>
      </c>
      <c r="C868" s="6" t="s">
        <v>6105</v>
      </c>
      <c r="D868" s="6" t="s">
        <v>4795</v>
      </c>
      <c r="E868" s="6" t="s">
        <v>9907</v>
      </c>
      <c r="F868" s="4">
        <v>431.94000000000005</v>
      </c>
      <c r="G868" s="4">
        <v>254.94000000000003</v>
      </c>
      <c r="H868" s="5">
        <f t="shared" si="15"/>
        <v>-0.40977913599110993</v>
      </c>
    </row>
    <row r="869" spans="1:8" x14ac:dyDescent="0.2">
      <c r="A869" s="3" t="s">
        <v>2720</v>
      </c>
      <c r="B869" s="6" t="s">
        <v>7850</v>
      </c>
      <c r="C869" s="6" t="s">
        <v>7851</v>
      </c>
      <c r="D869" s="6" t="s">
        <v>4795</v>
      </c>
      <c r="E869" s="6" t="s">
        <v>9910</v>
      </c>
      <c r="F869" s="4">
        <v>431.40000000000003</v>
      </c>
      <c r="G869" s="4">
        <v>254.58000000000004</v>
      </c>
      <c r="H869" s="5">
        <f t="shared" si="15"/>
        <v>-0.40987482614742698</v>
      </c>
    </row>
    <row r="870" spans="1:8" x14ac:dyDescent="0.2">
      <c r="A870" s="3" t="s">
        <v>2723</v>
      </c>
      <c r="B870" s="6" t="s">
        <v>11948</v>
      </c>
      <c r="C870" s="6" t="s">
        <v>7854</v>
      </c>
      <c r="D870" s="6" t="s">
        <v>4795</v>
      </c>
      <c r="E870" s="6" t="s">
        <v>9905</v>
      </c>
      <c r="F870" s="4">
        <v>430.86000000000007</v>
      </c>
      <c r="G870" s="4">
        <v>254.28000000000003</v>
      </c>
      <c r="H870" s="5">
        <f t="shared" si="15"/>
        <v>-0.40983149979111544</v>
      </c>
    </row>
    <row r="871" spans="1:8" x14ac:dyDescent="0.2">
      <c r="A871" s="3" t="s">
        <v>2726</v>
      </c>
      <c r="B871" s="6" t="s">
        <v>7857</v>
      </c>
      <c r="C871" s="6" t="s">
        <v>7703</v>
      </c>
      <c r="D871" s="6" t="s">
        <v>4795</v>
      </c>
      <c r="E871" s="6" t="s">
        <v>9906</v>
      </c>
      <c r="F871" s="4">
        <v>429.72</v>
      </c>
      <c r="G871" s="4">
        <v>253.62000000000003</v>
      </c>
      <c r="H871" s="5">
        <f t="shared" si="15"/>
        <v>-0.40980173135995523</v>
      </c>
    </row>
    <row r="872" spans="1:8" x14ac:dyDescent="0.2">
      <c r="A872" s="3" t="s">
        <v>2731</v>
      </c>
      <c r="B872" s="6" t="s">
        <v>11949</v>
      </c>
      <c r="C872" s="6" t="s">
        <v>7862</v>
      </c>
      <c r="D872" s="6" t="s">
        <v>4795</v>
      </c>
      <c r="E872" s="6" t="s">
        <v>9905</v>
      </c>
      <c r="F872" s="4">
        <v>427.02</v>
      </c>
      <c r="G872" s="4">
        <v>252</v>
      </c>
      <c r="H872" s="5">
        <f t="shared" si="15"/>
        <v>-0.40986370661795701</v>
      </c>
    </row>
    <row r="873" spans="1:8" x14ac:dyDescent="0.2">
      <c r="A873" s="3" t="s">
        <v>2732</v>
      </c>
      <c r="B873" s="6" t="s">
        <v>11950</v>
      </c>
      <c r="C873" s="6" t="s">
        <v>7081</v>
      </c>
      <c r="D873" s="6" t="s">
        <v>4795</v>
      </c>
      <c r="E873" s="6" t="s">
        <v>9907</v>
      </c>
      <c r="F873" s="4">
        <v>426.48</v>
      </c>
      <c r="G873" s="4">
        <v>251.70000000000002</v>
      </c>
      <c r="H873" s="5">
        <f t="shared" si="15"/>
        <v>-0.40981992121553179</v>
      </c>
    </row>
    <row r="874" spans="1:8" x14ac:dyDescent="0.2">
      <c r="A874" s="3" t="s">
        <v>2734</v>
      </c>
      <c r="B874" s="6" t="s">
        <v>11951</v>
      </c>
      <c r="C874" s="6" t="s">
        <v>7864</v>
      </c>
      <c r="D874" s="6" t="s">
        <v>4795</v>
      </c>
      <c r="E874" s="6" t="s">
        <v>9912</v>
      </c>
      <c r="F874" s="4">
        <v>425.40000000000003</v>
      </c>
      <c r="G874" s="4">
        <v>251.04000000000002</v>
      </c>
      <c r="H874" s="5">
        <f t="shared" si="15"/>
        <v>-0.40987306064880114</v>
      </c>
    </row>
    <row r="875" spans="1:8" x14ac:dyDescent="0.2">
      <c r="A875" s="3" t="s">
        <v>2741</v>
      </c>
      <c r="B875" s="6" t="s">
        <v>11952</v>
      </c>
      <c r="C875" s="6" t="s">
        <v>5747</v>
      </c>
      <c r="D875" s="6" t="s">
        <v>4795</v>
      </c>
      <c r="E875" s="6" t="s">
        <v>9912</v>
      </c>
      <c r="F875" s="4">
        <v>422.6400000000001</v>
      </c>
      <c r="G875" s="4">
        <v>249.42000000000004</v>
      </c>
      <c r="H875" s="5">
        <f t="shared" si="15"/>
        <v>-0.40985235661555941</v>
      </c>
    </row>
    <row r="876" spans="1:8" x14ac:dyDescent="0.2">
      <c r="A876" s="3" t="s">
        <v>2753</v>
      </c>
      <c r="B876" s="6" t="s">
        <v>7884</v>
      </c>
      <c r="C876" s="6" t="s">
        <v>7179</v>
      </c>
      <c r="D876" s="6" t="s">
        <v>4795</v>
      </c>
      <c r="E876" s="6" t="s">
        <v>9905</v>
      </c>
      <c r="F876" s="4">
        <v>419.94000000000005</v>
      </c>
      <c r="G876" s="4">
        <v>247.86</v>
      </c>
      <c r="H876" s="5">
        <f t="shared" si="15"/>
        <v>-0.40977282468924137</v>
      </c>
    </row>
    <row r="877" spans="1:8" x14ac:dyDescent="0.2">
      <c r="A877" s="3" t="s">
        <v>2776</v>
      </c>
      <c r="B877" s="6" t="s">
        <v>11953</v>
      </c>
      <c r="C877" s="6" t="s">
        <v>7907</v>
      </c>
      <c r="D877" s="6" t="s">
        <v>4795</v>
      </c>
      <c r="E877" s="6" t="s">
        <v>9906</v>
      </c>
      <c r="F877" s="4">
        <v>415.8</v>
      </c>
      <c r="G877" s="4">
        <v>239.46</v>
      </c>
      <c r="H877" s="5">
        <f t="shared" si="15"/>
        <v>-0.42409812409812409</v>
      </c>
    </row>
    <row r="878" spans="1:8" x14ac:dyDescent="0.2">
      <c r="A878" s="3" t="s">
        <v>2764</v>
      </c>
      <c r="B878" s="6" t="s">
        <v>11954</v>
      </c>
      <c r="C878" s="6" t="s">
        <v>5533</v>
      </c>
      <c r="D878" s="6" t="s">
        <v>4795</v>
      </c>
      <c r="E878" s="6" t="s">
        <v>9912</v>
      </c>
      <c r="F878" s="4">
        <v>412.86000000000007</v>
      </c>
      <c r="G878" s="4">
        <v>243.66</v>
      </c>
      <c r="H878" s="5">
        <f t="shared" si="15"/>
        <v>-0.40982415346606604</v>
      </c>
    </row>
    <row r="879" spans="1:8" x14ac:dyDescent="0.2">
      <c r="A879" s="3" t="s">
        <v>2782</v>
      </c>
      <c r="B879" s="6" t="s">
        <v>11955</v>
      </c>
      <c r="C879" s="6" t="s">
        <v>7913</v>
      </c>
      <c r="D879" s="6" t="s">
        <v>4795</v>
      </c>
      <c r="E879" s="6" t="s">
        <v>9912</v>
      </c>
      <c r="F879" s="4">
        <v>411.3</v>
      </c>
      <c r="G879" s="4">
        <v>236.88000000000002</v>
      </c>
      <c r="H879" s="5">
        <f t="shared" si="15"/>
        <v>-0.42407002188183807</v>
      </c>
    </row>
    <row r="880" spans="1:8" x14ac:dyDescent="0.2">
      <c r="A880" s="3" t="s">
        <v>2766</v>
      </c>
      <c r="B880" s="6" t="s">
        <v>7898</v>
      </c>
      <c r="C880" s="6" t="s">
        <v>7899</v>
      </c>
      <c r="D880" s="6" t="s">
        <v>4795</v>
      </c>
      <c r="E880" s="6" t="s">
        <v>9905</v>
      </c>
      <c r="F880" s="4">
        <v>411.24000000000007</v>
      </c>
      <c r="G880" s="4">
        <v>242.70000000000002</v>
      </c>
      <c r="H880" s="5">
        <f t="shared" si="15"/>
        <v>-0.4098336737671433</v>
      </c>
    </row>
    <row r="881" spans="1:8" x14ac:dyDescent="0.2">
      <c r="A881" s="3" t="s">
        <v>2770</v>
      </c>
      <c r="B881" s="6" t="s">
        <v>11956</v>
      </c>
      <c r="C881" s="6" t="s">
        <v>7902</v>
      </c>
      <c r="D881" s="6" t="s">
        <v>4795</v>
      </c>
      <c r="E881" s="6" t="s">
        <v>9910</v>
      </c>
      <c r="F881" s="4">
        <v>410.6400000000001</v>
      </c>
      <c r="G881" s="4">
        <v>242.04000000000002</v>
      </c>
      <c r="H881" s="5">
        <f t="shared" si="15"/>
        <v>-0.41057860900058452</v>
      </c>
    </row>
    <row r="882" spans="1:8" x14ac:dyDescent="0.2">
      <c r="A882" s="3" t="s">
        <v>2775</v>
      </c>
      <c r="B882" s="6" t="s">
        <v>11957</v>
      </c>
      <c r="C882" s="6" t="s">
        <v>7906</v>
      </c>
      <c r="D882" s="6" t="s">
        <v>4795</v>
      </c>
      <c r="E882" s="6" t="s">
        <v>9906</v>
      </c>
      <c r="F882" s="4">
        <v>407.94000000000005</v>
      </c>
      <c r="G882" s="4">
        <v>240.78000000000003</v>
      </c>
      <c r="H882" s="5">
        <f t="shared" si="15"/>
        <v>-0.40976614207971762</v>
      </c>
    </row>
    <row r="883" spans="1:8" x14ac:dyDescent="0.2">
      <c r="A883" s="3" t="s">
        <v>2788</v>
      </c>
      <c r="B883" s="6" t="s">
        <v>7916</v>
      </c>
      <c r="C883" s="6" t="s">
        <v>7917</v>
      </c>
      <c r="D883" s="6" t="s">
        <v>4795</v>
      </c>
      <c r="E883" s="6" t="s">
        <v>9905</v>
      </c>
      <c r="F883" s="4">
        <v>399.24</v>
      </c>
      <c r="G883" s="4">
        <v>235.32000000000005</v>
      </c>
      <c r="H883" s="5">
        <f t="shared" si="15"/>
        <v>-0.41058010219416885</v>
      </c>
    </row>
    <row r="884" spans="1:8" x14ac:dyDescent="0.2">
      <c r="A884" s="3" t="s">
        <v>2791</v>
      </c>
      <c r="B884" s="6" t="s">
        <v>7920</v>
      </c>
      <c r="C884" s="6" t="s">
        <v>7921</v>
      </c>
      <c r="D884" s="6" t="s">
        <v>4795</v>
      </c>
      <c r="E884" s="6" t="s">
        <v>9907</v>
      </c>
      <c r="F884" s="4">
        <v>395.46000000000004</v>
      </c>
      <c r="G884" s="4">
        <v>233.70000000000002</v>
      </c>
      <c r="H884" s="5">
        <f t="shared" si="15"/>
        <v>-0.40904263389470497</v>
      </c>
    </row>
    <row r="885" spans="1:8" x14ac:dyDescent="0.2">
      <c r="A885" s="3" t="s">
        <v>2795</v>
      </c>
      <c r="B885" s="6" t="s">
        <v>7927</v>
      </c>
      <c r="C885" s="6" t="s">
        <v>7928</v>
      </c>
      <c r="D885" s="6" t="s">
        <v>4795</v>
      </c>
      <c r="E885" s="6" t="s">
        <v>9905</v>
      </c>
      <c r="F885" s="4">
        <v>394.32000000000005</v>
      </c>
      <c r="G885" s="4">
        <v>232.74</v>
      </c>
      <c r="H885" s="5">
        <f t="shared" si="15"/>
        <v>-0.40976871576384666</v>
      </c>
    </row>
    <row r="886" spans="1:8" x14ac:dyDescent="0.2">
      <c r="A886" s="3" t="s">
        <v>2796</v>
      </c>
      <c r="B886" s="6" t="s">
        <v>7929</v>
      </c>
      <c r="C886" s="6" t="s">
        <v>7930</v>
      </c>
      <c r="D886" s="6" t="s">
        <v>4795</v>
      </c>
      <c r="E886" s="6" t="s">
        <v>9905</v>
      </c>
      <c r="F886" s="4">
        <v>394.32000000000005</v>
      </c>
      <c r="G886" s="4">
        <v>232.74</v>
      </c>
      <c r="H886" s="5">
        <f t="shared" si="15"/>
        <v>-0.40976871576384666</v>
      </c>
    </row>
    <row r="887" spans="1:8" x14ac:dyDescent="0.2">
      <c r="A887" s="3" t="s">
        <v>2797</v>
      </c>
      <c r="B887" s="6" t="s">
        <v>7931</v>
      </c>
      <c r="C887" s="6" t="s">
        <v>6859</v>
      </c>
      <c r="D887" s="6" t="s">
        <v>4795</v>
      </c>
      <c r="E887" s="6" t="s">
        <v>9905</v>
      </c>
      <c r="F887" s="4">
        <v>393.78000000000003</v>
      </c>
      <c r="G887" s="4">
        <v>232.38000000000002</v>
      </c>
      <c r="H887" s="5">
        <f t="shared" si="15"/>
        <v>-0.40987353344507083</v>
      </c>
    </row>
    <row r="888" spans="1:8" x14ac:dyDescent="0.2">
      <c r="A888" s="3" t="s">
        <v>2801</v>
      </c>
      <c r="B888" s="6" t="s">
        <v>7934</v>
      </c>
      <c r="C888" s="6" t="s">
        <v>7935</v>
      </c>
      <c r="D888" s="6" t="s">
        <v>4795</v>
      </c>
      <c r="E888" s="6" t="s">
        <v>9912</v>
      </c>
      <c r="F888" s="4">
        <v>392.70000000000005</v>
      </c>
      <c r="G888" s="4">
        <v>231.78000000000003</v>
      </c>
      <c r="H888" s="5">
        <f t="shared" si="15"/>
        <v>-0.40977845683728031</v>
      </c>
    </row>
    <row r="889" spans="1:8" x14ac:dyDescent="0.2">
      <c r="A889" s="3" t="s">
        <v>2802</v>
      </c>
      <c r="B889" s="6" t="s">
        <v>11958</v>
      </c>
      <c r="C889" s="6" t="s">
        <v>7268</v>
      </c>
      <c r="D889" s="6" t="s">
        <v>4795</v>
      </c>
      <c r="E889" s="6" t="s">
        <v>9910</v>
      </c>
      <c r="F889" s="4">
        <v>392.16000000000008</v>
      </c>
      <c r="G889" s="4">
        <v>231.42000000000004</v>
      </c>
      <c r="H889" s="5">
        <f t="shared" si="15"/>
        <v>-0.40988372093023262</v>
      </c>
    </row>
    <row r="890" spans="1:8" x14ac:dyDescent="0.2">
      <c r="A890" s="3" t="s">
        <v>2805</v>
      </c>
      <c r="B890" s="6" t="s">
        <v>11959</v>
      </c>
      <c r="C890" s="6" t="s">
        <v>7938</v>
      </c>
      <c r="D890" s="6" t="s">
        <v>4795</v>
      </c>
      <c r="E890" s="6" t="s">
        <v>9905</v>
      </c>
      <c r="F890" s="4">
        <v>391.08000000000004</v>
      </c>
      <c r="G890" s="4">
        <v>230.82000000000005</v>
      </c>
      <c r="H890" s="5">
        <f t="shared" si="15"/>
        <v>-0.40978827861307143</v>
      </c>
    </row>
    <row r="891" spans="1:8" x14ac:dyDescent="0.2">
      <c r="A891" s="3" t="s">
        <v>2823</v>
      </c>
      <c r="B891" s="6" t="s">
        <v>11960</v>
      </c>
      <c r="C891" s="6" t="s">
        <v>7956</v>
      </c>
      <c r="D891" s="6" t="s">
        <v>4795</v>
      </c>
      <c r="E891" s="6" t="s">
        <v>9907</v>
      </c>
      <c r="F891" s="4">
        <v>383.46000000000004</v>
      </c>
      <c r="G891" s="4">
        <v>226.32000000000005</v>
      </c>
      <c r="H891" s="5">
        <f t="shared" si="15"/>
        <v>-0.40979502425285552</v>
      </c>
    </row>
    <row r="892" spans="1:8" x14ac:dyDescent="0.2">
      <c r="A892" s="3" t="s">
        <v>2826</v>
      </c>
      <c r="B892" s="6" t="s">
        <v>7959</v>
      </c>
      <c r="C892" s="6" t="s">
        <v>7477</v>
      </c>
      <c r="D892" s="6" t="s">
        <v>4795</v>
      </c>
      <c r="E892" s="6" t="s">
        <v>9905</v>
      </c>
      <c r="F892" s="4">
        <v>381.84000000000003</v>
      </c>
      <c r="G892" s="4">
        <v>225.36</v>
      </c>
      <c r="H892" s="5">
        <f t="shared" si="15"/>
        <v>-0.40980515399120054</v>
      </c>
    </row>
    <row r="893" spans="1:8" x14ac:dyDescent="0.2">
      <c r="A893" s="3" t="s">
        <v>2833</v>
      </c>
      <c r="B893" s="6" t="s">
        <v>7967</v>
      </c>
      <c r="C893" s="6" t="s">
        <v>7851</v>
      </c>
      <c r="D893" s="6" t="s">
        <v>4795</v>
      </c>
      <c r="E893" s="6" t="s">
        <v>9907</v>
      </c>
      <c r="F893" s="4">
        <v>379.62000000000006</v>
      </c>
      <c r="G893" s="4">
        <v>224.04000000000002</v>
      </c>
      <c r="H893" s="5">
        <f t="shared" si="15"/>
        <v>-0.40983088351509411</v>
      </c>
    </row>
    <row r="894" spans="1:8" x14ac:dyDescent="0.2">
      <c r="A894" s="3" t="s">
        <v>2834</v>
      </c>
      <c r="B894" s="6" t="s">
        <v>11961</v>
      </c>
      <c r="C894" s="6" t="s">
        <v>7968</v>
      </c>
      <c r="D894" s="6" t="s">
        <v>4795</v>
      </c>
      <c r="E894" s="6" t="s">
        <v>9912</v>
      </c>
      <c r="F894" s="4">
        <v>379.08000000000004</v>
      </c>
      <c r="G894" s="4">
        <v>223.74</v>
      </c>
      <c r="H894" s="5">
        <f t="shared" si="15"/>
        <v>-0.4097815764482432</v>
      </c>
    </row>
    <row r="895" spans="1:8" x14ac:dyDescent="0.2">
      <c r="A895" s="3" t="s">
        <v>2835</v>
      </c>
      <c r="B895" s="6" t="s">
        <v>11962</v>
      </c>
      <c r="C895" s="6" t="s">
        <v>7969</v>
      </c>
      <c r="D895" s="6" t="s">
        <v>4795</v>
      </c>
      <c r="E895" s="6" t="s">
        <v>9905</v>
      </c>
      <c r="F895" s="4">
        <v>376.92000000000007</v>
      </c>
      <c r="G895" s="4">
        <v>222.42000000000004</v>
      </c>
      <c r="H895" s="5">
        <f t="shared" si="15"/>
        <v>-0.40990130531677804</v>
      </c>
    </row>
    <row r="896" spans="1:8" x14ac:dyDescent="0.2">
      <c r="A896" s="3" t="s">
        <v>2836</v>
      </c>
      <c r="B896" s="6" t="s">
        <v>11963</v>
      </c>
      <c r="C896" s="6" t="s">
        <v>7970</v>
      </c>
      <c r="D896" s="6" t="s">
        <v>4795</v>
      </c>
      <c r="E896" s="6" t="s">
        <v>9907</v>
      </c>
      <c r="F896" s="4">
        <v>376.38000000000005</v>
      </c>
      <c r="G896" s="4">
        <v>222.12000000000003</v>
      </c>
      <c r="H896" s="5">
        <f t="shared" si="15"/>
        <v>-0.40985174557627924</v>
      </c>
    </row>
    <row r="897" spans="1:8" x14ac:dyDescent="0.2">
      <c r="A897" s="3" t="s">
        <v>2840</v>
      </c>
      <c r="B897" s="6" t="s">
        <v>7974</v>
      </c>
      <c r="C897" s="6" t="s">
        <v>6855</v>
      </c>
      <c r="D897" s="6" t="s">
        <v>4795</v>
      </c>
      <c r="E897" s="6" t="s">
        <v>9905</v>
      </c>
      <c r="F897" s="4">
        <v>375.84000000000003</v>
      </c>
      <c r="G897" s="4">
        <v>221.82000000000005</v>
      </c>
      <c r="H897" s="5">
        <f t="shared" si="15"/>
        <v>-0.40980204342273296</v>
      </c>
    </row>
    <row r="898" spans="1:8" x14ac:dyDescent="0.2">
      <c r="A898" s="3" t="s">
        <v>2844</v>
      </c>
      <c r="B898" s="6" t="s">
        <v>11964</v>
      </c>
      <c r="C898" s="6" t="s">
        <v>7979</v>
      </c>
      <c r="D898" s="6" t="s">
        <v>4795</v>
      </c>
      <c r="E898" s="6" t="s">
        <v>9907</v>
      </c>
      <c r="F898" s="4">
        <v>373.08000000000004</v>
      </c>
      <c r="G898" s="4">
        <v>220.20000000000002</v>
      </c>
      <c r="H898" s="5">
        <f t="shared" si="15"/>
        <v>-0.40977806368607272</v>
      </c>
    </row>
    <row r="899" spans="1:8" x14ac:dyDescent="0.2">
      <c r="A899" s="3" t="s">
        <v>2846</v>
      </c>
      <c r="B899" s="6" t="s">
        <v>11965</v>
      </c>
      <c r="C899" s="6" t="s">
        <v>7981</v>
      </c>
      <c r="D899" s="6" t="s">
        <v>4795</v>
      </c>
      <c r="E899" s="6" t="s">
        <v>9907</v>
      </c>
      <c r="F899" s="4">
        <v>372</v>
      </c>
      <c r="G899" s="4">
        <v>219.54000000000002</v>
      </c>
      <c r="H899" s="5">
        <f t="shared" si="15"/>
        <v>-0.40983870967741931</v>
      </c>
    </row>
    <row r="900" spans="1:8" x14ac:dyDescent="0.2">
      <c r="A900" s="3" t="s">
        <v>2849</v>
      </c>
      <c r="B900" s="6" t="s">
        <v>11966</v>
      </c>
      <c r="C900" s="6" t="s">
        <v>6991</v>
      </c>
      <c r="D900" s="6" t="s">
        <v>4795</v>
      </c>
      <c r="E900" s="6" t="s">
        <v>9906</v>
      </c>
      <c r="F900" s="4">
        <v>371.46000000000004</v>
      </c>
      <c r="G900" s="4">
        <v>219.24</v>
      </c>
      <c r="H900" s="5">
        <f t="shared" si="15"/>
        <v>-0.40978840251978677</v>
      </c>
    </row>
    <row r="901" spans="1:8" x14ac:dyDescent="0.2">
      <c r="A901" s="3" t="s">
        <v>2862</v>
      </c>
      <c r="B901" s="6" t="s">
        <v>11967</v>
      </c>
      <c r="C901" s="6" t="s">
        <v>7906</v>
      </c>
      <c r="D901" s="6" t="s">
        <v>4795</v>
      </c>
      <c r="E901" s="6" t="s">
        <v>9906</v>
      </c>
      <c r="F901" s="4">
        <v>367.68000000000006</v>
      </c>
      <c r="G901" s="4">
        <v>216.96</v>
      </c>
      <c r="H901" s="5">
        <f t="shared" si="15"/>
        <v>-0.40992167101827681</v>
      </c>
    </row>
    <row r="902" spans="1:8" x14ac:dyDescent="0.2">
      <c r="A902" s="3" t="s">
        <v>2869</v>
      </c>
      <c r="B902" s="6" t="s">
        <v>11968</v>
      </c>
      <c r="C902" s="6" t="s">
        <v>8000</v>
      </c>
      <c r="D902" s="6" t="s">
        <v>4795</v>
      </c>
      <c r="E902" s="6" t="s">
        <v>9912</v>
      </c>
      <c r="F902" s="4">
        <v>364.92000000000007</v>
      </c>
      <c r="G902" s="4">
        <v>215.4</v>
      </c>
      <c r="H902" s="5">
        <f t="shared" si="15"/>
        <v>-0.40973364024991787</v>
      </c>
    </row>
    <row r="903" spans="1:8" x14ac:dyDescent="0.2">
      <c r="A903" s="3" t="s">
        <v>2875</v>
      </c>
      <c r="B903" s="6" t="s">
        <v>11969</v>
      </c>
      <c r="C903" s="6" t="s">
        <v>8006</v>
      </c>
      <c r="D903" s="6" t="s">
        <v>4795</v>
      </c>
      <c r="E903" s="6" t="s">
        <v>9906</v>
      </c>
      <c r="F903" s="4">
        <v>360</v>
      </c>
      <c r="G903" s="4">
        <v>212.46</v>
      </c>
      <c r="H903" s="5">
        <f t="shared" si="15"/>
        <v>-0.40983333333333327</v>
      </c>
    </row>
    <row r="904" spans="1:8" x14ac:dyDescent="0.2">
      <c r="A904" s="3" t="s">
        <v>2882</v>
      </c>
      <c r="B904" s="6" t="s">
        <v>11970</v>
      </c>
      <c r="C904" s="6" t="s">
        <v>7902</v>
      </c>
      <c r="D904" s="6" t="s">
        <v>4795</v>
      </c>
      <c r="E904" s="6" t="s">
        <v>9910</v>
      </c>
      <c r="F904" s="4">
        <v>355.68000000000006</v>
      </c>
      <c r="G904" s="4">
        <v>210.24</v>
      </c>
      <c r="H904" s="5">
        <f t="shared" si="15"/>
        <v>-0.4089068825910932</v>
      </c>
    </row>
    <row r="905" spans="1:8" x14ac:dyDescent="0.2">
      <c r="A905" s="3" t="s">
        <v>2888</v>
      </c>
      <c r="B905" s="6" t="s">
        <v>11971</v>
      </c>
      <c r="C905" s="6" t="s">
        <v>8017</v>
      </c>
      <c r="D905" s="6" t="s">
        <v>4795</v>
      </c>
      <c r="E905" s="6" t="s">
        <v>9906</v>
      </c>
      <c r="F905" s="4">
        <v>354.6</v>
      </c>
      <c r="G905" s="4">
        <v>209.28000000000003</v>
      </c>
      <c r="H905" s="5">
        <f t="shared" si="15"/>
        <v>-0.40981387478849407</v>
      </c>
    </row>
    <row r="906" spans="1:8" x14ac:dyDescent="0.2">
      <c r="A906" s="3" t="s">
        <v>2889</v>
      </c>
      <c r="B906" s="6" t="s">
        <v>11972</v>
      </c>
      <c r="C906" s="6" t="s">
        <v>7081</v>
      </c>
      <c r="D906" s="6" t="s">
        <v>4795</v>
      </c>
      <c r="E906" s="6" t="s">
        <v>9907</v>
      </c>
      <c r="F906" s="4">
        <v>354.06000000000006</v>
      </c>
      <c r="G906" s="4">
        <v>208.92000000000004</v>
      </c>
      <c r="H906" s="5">
        <f t="shared" si="15"/>
        <v>-0.4099305202508049</v>
      </c>
    </row>
    <row r="907" spans="1:8" x14ac:dyDescent="0.2">
      <c r="A907" s="3" t="s">
        <v>2891</v>
      </c>
      <c r="B907" s="6" t="s">
        <v>8019</v>
      </c>
      <c r="C907" s="6" t="s">
        <v>8020</v>
      </c>
      <c r="D907" s="6" t="s">
        <v>4795</v>
      </c>
      <c r="E907" s="6" t="s">
        <v>9910</v>
      </c>
      <c r="F907" s="4">
        <v>353.46000000000004</v>
      </c>
      <c r="G907" s="4">
        <v>208.62000000000003</v>
      </c>
      <c r="H907" s="5">
        <f t="shared" si="15"/>
        <v>-0.40977762688847386</v>
      </c>
    </row>
    <row r="908" spans="1:8" x14ac:dyDescent="0.2">
      <c r="A908" s="3" t="s">
        <v>2905</v>
      </c>
      <c r="B908" s="6" t="s">
        <v>11973</v>
      </c>
      <c r="C908" s="6" t="s">
        <v>8034</v>
      </c>
      <c r="D908" s="6" t="s">
        <v>4795</v>
      </c>
      <c r="E908" s="6" t="s">
        <v>9907</v>
      </c>
      <c r="F908" s="4">
        <v>349.14000000000004</v>
      </c>
      <c r="G908" s="4">
        <v>206.04000000000002</v>
      </c>
      <c r="H908" s="5">
        <f t="shared" si="15"/>
        <v>-0.40986423784155357</v>
      </c>
    </row>
    <row r="909" spans="1:8" x14ac:dyDescent="0.2">
      <c r="A909" s="3" t="s">
        <v>2921</v>
      </c>
      <c r="B909" s="6" t="s">
        <v>11974</v>
      </c>
      <c r="C909" s="6" t="s">
        <v>8050</v>
      </c>
      <c r="D909" s="6" t="s">
        <v>4795</v>
      </c>
      <c r="E909" s="6" t="s">
        <v>9912</v>
      </c>
      <c r="F909" s="4">
        <v>343.68000000000006</v>
      </c>
      <c r="G909" s="4">
        <v>202.86</v>
      </c>
      <c r="H909" s="5">
        <f t="shared" si="15"/>
        <v>-0.40974162011173187</v>
      </c>
    </row>
    <row r="910" spans="1:8" x14ac:dyDescent="0.2">
      <c r="A910" s="3" t="s">
        <v>2940</v>
      </c>
      <c r="B910" s="6" t="s">
        <v>11975</v>
      </c>
      <c r="C910" s="6" t="s">
        <v>8068</v>
      </c>
      <c r="D910" s="6" t="s">
        <v>4795</v>
      </c>
      <c r="E910" s="6" t="s">
        <v>9912</v>
      </c>
      <c r="F910" s="4">
        <v>337.14000000000004</v>
      </c>
      <c r="G910" s="4">
        <v>198.96000000000004</v>
      </c>
      <c r="H910" s="5">
        <f t="shared" si="15"/>
        <v>-0.4098594055881829</v>
      </c>
    </row>
    <row r="911" spans="1:8" x14ac:dyDescent="0.2">
      <c r="A911" s="3" t="s">
        <v>2979</v>
      </c>
      <c r="B911" s="6" t="s">
        <v>8106</v>
      </c>
      <c r="C911" s="6" t="s">
        <v>7825</v>
      </c>
      <c r="D911" s="6" t="s">
        <v>4795</v>
      </c>
      <c r="E911" s="6" t="s">
        <v>9905</v>
      </c>
      <c r="F911" s="4">
        <v>322.98</v>
      </c>
      <c r="G911" s="4">
        <v>190.62</v>
      </c>
      <c r="H911" s="5">
        <f t="shared" si="15"/>
        <v>-0.40980865688277912</v>
      </c>
    </row>
    <row r="912" spans="1:8" x14ac:dyDescent="0.2">
      <c r="A912" s="3" t="s">
        <v>2985</v>
      </c>
      <c r="B912" s="6" t="s">
        <v>8112</v>
      </c>
      <c r="C912" s="6" t="s">
        <v>8113</v>
      </c>
      <c r="D912" s="6" t="s">
        <v>4795</v>
      </c>
      <c r="E912" s="6" t="s">
        <v>9912</v>
      </c>
      <c r="F912" s="4">
        <v>321.36000000000007</v>
      </c>
      <c r="G912" s="4">
        <v>189.66000000000003</v>
      </c>
      <c r="H912" s="5">
        <f t="shared" si="15"/>
        <v>-0.40982076176250937</v>
      </c>
    </row>
    <row r="913" spans="1:8" x14ac:dyDescent="0.2">
      <c r="A913" s="3" t="s">
        <v>2987</v>
      </c>
      <c r="B913" s="6" t="s">
        <v>11976</v>
      </c>
      <c r="C913" s="6" t="s">
        <v>6997</v>
      </c>
      <c r="D913" s="6" t="s">
        <v>4795</v>
      </c>
      <c r="E913" s="6" t="s">
        <v>9905</v>
      </c>
      <c r="F913" s="4">
        <v>320.28000000000003</v>
      </c>
      <c r="G913" s="4">
        <v>189</v>
      </c>
      <c r="H913" s="5">
        <f t="shared" si="15"/>
        <v>-0.40989134507306113</v>
      </c>
    </row>
    <row r="914" spans="1:8" x14ac:dyDescent="0.2">
      <c r="A914" s="3" t="s">
        <v>2991</v>
      </c>
      <c r="B914" s="6" t="s">
        <v>11977</v>
      </c>
      <c r="C914" s="6" t="s">
        <v>8119</v>
      </c>
      <c r="D914" s="6" t="s">
        <v>4795</v>
      </c>
      <c r="E914" s="6" t="s">
        <v>9907</v>
      </c>
      <c r="F914" s="4">
        <v>317.52000000000004</v>
      </c>
      <c r="G914" s="4">
        <v>187.38000000000002</v>
      </c>
      <c r="H914" s="5">
        <f t="shared" si="15"/>
        <v>-0.40986394557823125</v>
      </c>
    </row>
    <row r="915" spans="1:8" x14ac:dyDescent="0.2">
      <c r="A915" s="3" t="s">
        <v>3000</v>
      </c>
      <c r="B915" s="6" t="s">
        <v>11978</v>
      </c>
      <c r="C915" s="6" t="s">
        <v>8130</v>
      </c>
      <c r="D915" s="6" t="s">
        <v>4795</v>
      </c>
      <c r="E915" s="6" t="s">
        <v>9905</v>
      </c>
      <c r="F915" s="4">
        <v>314.28000000000003</v>
      </c>
      <c r="G915" s="4">
        <v>185.46000000000004</v>
      </c>
      <c r="H915" s="5">
        <f t="shared" si="15"/>
        <v>-0.40988927071401293</v>
      </c>
    </row>
    <row r="916" spans="1:8" x14ac:dyDescent="0.2">
      <c r="A916" s="3" t="s">
        <v>3002</v>
      </c>
      <c r="B916" s="6" t="s">
        <v>8132</v>
      </c>
      <c r="C916" s="6" t="s">
        <v>6855</v>
      </c>
      <c r="D916" s="6" t="s">
        <v>4795</v>
      </c>
      <c r="E916" s="6" t="s">
        <v>9905</v>
      </c>
      <c r="F916" s="4">
        <v>313.20000000000005</v>
      </c>
      <c r="G916" s="4">
        <v>184.86</v>
      </c>
      <c r="H916" s="5">
        <f t="shared" si="15"/>
        <v>-0.4097701149425288</v>
      </c>
    </row>
    <row r="917" spans="1:8" x14ac:dyDescent="0.2">
      <c r="A917" s="3" t="s">
        <v>3003</v>
      </c>
      <c r="B917" s="6" t="s">
        <v>11979</v>
      </c>
      <c r="C917" s="6" t="s">
        <v>8133</v>
      </c>
      <c r="D917" s="6" t="s">
        <v>4795</v>
      </c>
      <c r="E917" s="6" t="s">
        <v>9907</v>
      </c>
      <c r="F917" s="4">
        <v>312.12000000000006</v>
      </c>
      <c r="G917" s="4">
        <v>184.20000000000002</v>
      </c>
      <c r="H917" s="5">
        <f t="shared" ref="H917:H970" si="16">G917/F917-1</f>
        <v>-0.40984236831987708</v>
      </c>
    </row>
    <row r="918" spans="1:8" x14ac:dyDescent="0.2">
      <c r="A918" s="3" t="s">
        <v>3022</v>
      </c>
      <c r="B918" s="6" t="s">
        <v>11980</v>
      </c>
      <c r="C918" s="6" t="s">
        <v>8155</v>
      </c>
      <c r="D918" s="6" t="s">
        <v>4795</v>
      </c>
      <c r="E918" s="6" t="s">
        <v>9907</v>
      </c>
      <c r="F918" s="4">
        <v>309.18000000000006</v>
      </c>
      <c r="G918" s="4">
        <v>178.08000000000004</v>
      </c>
      <c r="H918" s="5">
        <f t="shared" si="16"/>
        <v>-0.4240248398990879</v>
      </c>
    </row>
    <row r="919" spans="1:8" x14ac:dyDescent="0.2">
      <c r="A919" s="3" t="s">
        <v>3016</v>
      </c>
      <c r="B919" s="6" t="s">
        <v>8147</v>
      </c>
      <c r="C919" s="6" t="s">
        <v>8148</v>
      </c>
      <c r="D919" s="6" t="s">
        <v>4795</v>
      </c>
      <c r="E919" s="6" t="s">
        <v>9910</v>
      </c>
      <c r="F919" s="4">
        <v>307.74</v>
      </c>
      <c r="G919" s="4">
        <v>181.62</v>
      </c>
      <c r="H919" s="5">
        <f t="shared" si="16"/>
        <v>-0.40982647689608109</v>
      </c>
    </row>
    <row r="920" spans="1:8" x14ac:dyDescent="0.2">
      <c r="A920" s="3" t="s">
        <v>3013</v>
      </c>
      <c r="B920" s="6" t="s">
        <v>11981</v>
      </c>
      <c r="C920" s="6" t="s">
        <v>8144</v>
      </c>
      <c r="D920" s="6" t="s">
        <v>4795</v>
      </c>
      <c r="E920" s="6" t="s">
        <v>9910</v>
      </c>
      <c r="F920" s="4">
        <v>307.74</v>
      </c>
      <c r="G920" s="4">
        <v>181.62</v>
      </c>
      <c r="H920" s="5">
        <f t="shared" si="16"/>
        <v>-0.40982647689608109</v>
      </c>
    </row>
    <row r="921" spans="1:8" x14ac:dyDescent="0.2">
      <c r="A921" s="3" t="s">
        <v>3018</v>
      </c>
      <c r="B921" s="6" t="s">
        <v>11982</v>
      </c>
      <c r="C921" s="6" t="s">
        <v>8150</v>
      </c>
      <c r="D921" s="6" t="s">
        <v>4795</v>
      </c>
      <c r="E921" s="6" t="s">
        <v>9912</v>
      </c>
      <c r="F921" s="4">
        <v>305.58000000000004</v>
      </c>
      <c r="G921" s="4">
        <v>180.36</v>
      </c>
      <c r="H921" s="5">
        <f t="shared" si="16"/>
        <v>-0.40977812684076187</v>
      </c>
    </row>
    <row r="922" spans="1:8" x14ac:dyDescent="0.2">
      <c r="A922" s="3" t="s">
        <v>3019</v>
      </c>
      <c r="B922" s="6" t="s">
        <v>8151</v>
      </c>
      <c r="C922" s="6" t="s">
        <v>8152</v>
      </c>
      <c r="D922" s="6" t="s">
        <v>4795</v>
      </c>
      <c r="E922" s="6" t="s">
        <v>9912</v>
      </c>
      <c r="F922" s="4">
        <v>305.58000000000004</v>
      </c>
      <c r="G922" s="4">
        <v>180.36</v>
      </c>
      <c r="H922" s="5">
        <f t="shared" si="16"/>
        <v>-0.40977812684076187</v>
      </c>
    </row>
    <row r="923" spans="1:8" x14ac:dyDescent="0.2">
      <c r="A923" s="3" t="s">
        <v>3127</v>
      </c>
      <c r="B923" s="6" t="s">
        <v>11983</v>
      </c>
      <c r="C923" s="6" t="s">
        <v>8259</v>
      </c>
      <c r="D923" s="6" t="s">
        <v>4795</v>
      </c>
      <c r="E923" s="6" t="s">
        <v>9907</v>
      </c>
      <c r="F923" s="4">
        <v>304.14000000000004</v>
      </c>
      <c r="G923" s="4">
        <v>160.74</v>
      </c>
      <c r="H923" s="5">
        <f t="shared" si="16"/>
        <v>-0.47149339120142042</v>
      </c>
    </row>
    <row r="924" spans="1:8" x14ac:dyDescent="0.2">
      <c r="A924" s="3" t="s">
        <v>3024</v>
      </c>
      <c r="B924" s="6" t="s">
        <v>11984</v>
      </c>
      <c r="C924" s="6" t="s">
        <v>8157</v>
      </c>
      <c r="D924" s="6" t="s">
        <v>4795</v>
      </c>
      <c r="E924" s="6" t="s">
        <v>9907</v>
      </c>
      <c r="F924" s="4">
        <v>301.74</v>
      </c>
      <c r="G924" s="4">
        <v>178.08000000000004</v>
      </c>
      <c r="H924" s="5">
        <f t="shared" si="16"/>
        <v>-0.40982302644660951</v>
      </c>
    </row>
    <row r="925" spans="1:8" x14ac:dyDescent="0.2">
      <c r="A925" s="3" t="s">
        <v>3025</v>
      </c>
      <c r="B925" s="6" t="s">
        <v>11985</v>
      </c>
      <c r="C925" s="6" t="s">
        <v>6059</v>
      </c>
      <c r="D925" s="6" t="s">
        <v>4795</v>
      </c>
      <c r="E925" s="6" t="s">
        <v>9912</v>
      </c>
      <c r="F925" s="4">
        <v>301.2</v>
      </c>
      <c r="G925" s="4">
        <v>177.78000000000003</v>
      </c>
      <c r="H925" s="5">
        <f t="shared" si="16"/>
        <v>-0.40976095617529873</v>
      </c>
    </row>
    <row r="926" spans="1:8" x14ac:dyDescent="0.2">
      <c r="A926" s="3" t="s">
        <v>3027</v>
      </c>
      <c r="B926" s="6" t="s">
        <v>11986</v>
      </c>
      <c r="C926" s="6" t="s">
        <v>8159</v>
      </c>
      <c r="D926" s="6" t="s">
        <v>4795</v>
      </c>
      <c r="E926" s="6" t="s">
        <v>9910</v>
      </c>
      <c r="F926" s="4">
        <v>300.66000000000003</v>
      </c>
      <c r="G926" s="4">
        <v>177.42000000000002</v>
      </c>
      <c r="H926" s="5">
        <f t="shared" si="16"/>
        <v>-0.40989822390740371</v>
      </c>
    </row>
    <row r="927" spans="1:8" x14ac:dyDescent="0.2">
      <c r="A927" s="3" t="s">
        <v>3026</v>
      </c>
      <c r="B927" s="6" t="s">
        <v>11987</v>
      </c>
      <c r="C927" s="6" t="s">
        <v>8158</v>
      </c>
      <c r="D927" s="6" t="s">
        <v>4795</v>
      </c>
      <c r="E927" s="6" t="s">
        <v>9930</v>
      </c>
      <c r="F927" s="4">
        <v>300.66000000000003</v>
      </c>
      <c r="G927" s="4">
        <v>177.42000000000002</v>
      </c>
      <c r="H927" s="5">
        <f t="shared" si="16"/>
        <v>-0.40989822390740371</v>
      </c>
    </row>
    <row r="928" spans="1:8" x14ac:dyDescent="0.2">
      <c r="A928" s="3" t="s">
        <v>3036</v>
      </c>
      <c r="B928" s="6" t="s">
        <v>11988</v>
      </c>
      <c r="C928" s="6" t="s">
        <v>8171</v>
      </c>
      <c r="D928" s="6" t="s">
        <v>4795</v>
      </c>
      <c r="E928" s="6" t="s">
        <v>9912</v>
      </c>
      <c r="F928" s="4">
        <v>298.5</v>
      </c>
      <c r="G928" s="4">
        <v>176.16000000000003</v>
      </c>
      <c r="H928" s="5">
        <f t="shared" si="16"/>
        <v>-0.40984924623115571</v>
      </c>
    </row>
    <row r="929" spans="1:8" x14ac:dyDescent="0.2">
      <c r="A929" s="3" t="s">
        <v>3040</v>
      </c>
      <c r="B929" s="6" t="s">
        <v>11989</v>
      </c>
      <c r="C929" s="6" t="s">
        <v>6991</v>
      </c>
      <c r="D929" s="6" t="s">
        <v>4795</v>
      </c>
      <c r="E929" s="6" t="s">
        <v>9910</v>
      </c>
      <c r="F929" s="4">
        <v>297.36000000000007</v>
      </c>
      <c r="G929" s="4">
        <v>175.5</v>
      </c>
      <c r="H929" s="5">
        <f t="shared" si="16"/>
        <v>-0.40980629539951585</v>
      </c>
    </row>
    <row r="930" spans="1:8" x14ac:dyDescent="0.2">
      <c r="A930" s="3" t="s">
        <v>3042</v>
      </c>
      <c r="B930" s="6" t="s">
        <v>11990</v>
      </c>
      <c r="C930" s="6" t="s">
        <v>8176</v>
      </c>
      <c r="D930" s="6" t="s">
        <v>4795</v>
      </c>
      <c r="E930" s="6" t="s">
        <v>9912</v>
      </c>
      <c r="F930" s="4">
        <v>296.82000000000005</v>
      </c>
      <c r="G930" s="4">
        <v>175.20000000000002</v>
      </c>
      <c r="H930" s="5">
        <f t="shared" si="16"/>
        <v>-0.40974327875480088</v>
      </c>
    </row>
    <row r="931" spans="1:8" x14ac:dyDescent="0.2">
      <c r="A931" s="3" t="s">
        <v>3045</v>
      </c>
      <c r="B931" s="6" t="s">
        <v>8178</v>
      </c>
      <c r="C931" s="6" t="s">
        <v>7416</v>
      </c>
      <c r="D931" s="6" t="s">
        <v>4795</v>
      </c>
      <c r="E931" s="6" t="s">
        <v>9905</v>
      </c>
      <c r="F931" s="4">
        <v>295.2</v>
      </c>
      <c r="G931" s="4">
        <v>174.24</v>
      </c>
      <c r="H931" s="5">
        <f t="shared" si="16"/>
        <v>-0.40975609756097553</v>
      </c>
    </row>
    <row r="932" spans="1:8" x14ac:dyDescent="0.2">
      <c r="A932" s="3" t="s">
        <v>3049</v>
      </c>
      <c r="B932" s="6" t="s">
        <v>11991</v>
      </c>
      <c r="C932" s="6" t="s">
        <v>8181</v>
      </c>
      <c r="D932" s="6" t="s">
        <v>4795</v>
      </c>
      <c r="E932" s="6" t="s">
        <v>9905</v>
      </c>
      <c r="F932" s="4">
        <v>294.12000000000006</v>
      </c>
      <c r="G932" s="4">
        <v>173.58000000000004</v>
      </c>
      <c r="H932" s="5">
        <f t="shared" si="16"/>
        <v>-0.40983272133822923</v>
      </c>
    </row>
    <row r="933" spans="1:8" x14ac:dyDescent="0.2">
      <c r="A933" s="3" t="s">
        <v>3057</v>
      </c>
      <c r="B933" s="6" t="s">
        <v>11992</v>
      </c>
      <c r="C933" s="6" t="s">
        <v>8190</v>
      </c>
      <c r="D933" s="6" t="s">
        <v>4795</v>
      </c>
      <c r="E933" s="6" t="s">
        <v>9912</v>
      </c>
      <c r="F933" s="4">
        <v>291.42</v>
      </c>
      <c r="G933" s="4">
        <v>171.96000000000004</v>
      </c>
      <c r="H933" s="5">
        <f t="shared" si="16"/>
        <v>-0.40992382128886129</v>
      </c>
    </row>
    <row r="934" spans="1:8" x14ac:dyDescent="0.2">
      <c r="A934" s="3" t="s">
        <v>3066</v>
      </c>
      <c r="B934" s="6" t="s">
        <v>8200</v>
      </c>
      <c r="C934" s="6" t="s">
        <v>8201</v>
      </c>
      <c r="D934" s="6" t="s">
        <v>4795</v>
      </c>
      <c r="E934" s="6" t="s">
        <v>9910</v>
      </c>
      <c r="F934" s="4">
        <v>288.12000000000006</v>
      </c>
      <c r="G934" s="4">
        <v>170.04000000000002</v>
      </c>
      <c r="H934" s="5">
        <f t="shared" si="16"/>
        <v>-0.40982923781757608</v>
      </c>
    </row>
    <row r="935" spans="1:8" x14ac:dyDescent="0.2">
      <c r="A935" s="3" t="s">
        <v>3067</v>
      </c>
      <c r="B935" s="6" t="s">
        <v>11993</v>
      </c>
      <c r="C935" s="6" t="s">
        <v>8202</v>
      </c>
      <c r="D935" s="6" t="s">
        <v>4795</v>
      </c>
      <c r="E935" s="6" t="s">
        <v>9910</v>
      </c>
      <c r="F935" s="4">
        <v>288.12000000000006</v>
      </c>
      <c r="G935" s="4">
        <v>170.04000000000002</v>
      </c>
      <c r="H935" s="5">
        <f t="shared" si="16"/>
        <v>-0.40982923781757608</v>
      </c>
    </row>
    <row r="936" spans="1:8" x14ac:dyDescent="0.2">
      <c r="A936" s="3" t="s">
        <v>3065</v>
      </c>
      <c r="B936" s="6" t="s">
        <v>8198</v>
      </c>
      <c r="C936" s="6" t="s">
        <v>8199</v>
      </c>
      <c r="D936" s="6" t="s">
        <v>4795</v>
      </c>
      <c r="E936" s="6" t="s">
        <v>9905</v>
      </c>
      <c r="F936" s="4">
        <v>288.12000000000006</v>
      </c>
      <c r="G936" s="4">
        <v>170.4</v>
      </c>
      <c r="H936" s="5">
        <f t="shared" si="16"/>
        <v>-0.40857975843398597</v>
      </c>
    </row>
    <row r="937" spans="1:8" x14ac:dyDescent="0.2">
      <c r="A937" s="3" t="s">
        <v>3118</v>
      </c>
      <c r="B937" s="6" t="s">
        <v>8250</v>
      </c>
      <c r="C937" s="6" t="s">
        <v>8251</v>
      </c>
      <c r="D937" s="6" t="s">
        <v>4795</v>
      </c>
      <c r="E937" s="6" t="s">
        <v>9910</v>
      </c>
      <c r="F937" s="4">
        <v>286.02000000000004</v>
      </c>
      <c r="G937" s="4">
        <v>161.70000000000002</v>
      </c>
      <c r="H937" s="5">
        <f t="shared" si="16"/>
        <v>-0.43465491923641708</v>
      </c>
    </row>
    <row r="938" spans="1:8" x14ac:dyDescent="0.2">
      <c r="A938" s="3" t="s">
        <v>3076</v>
      </c>
      <c r="B938" s="6" t="s">
        <v>11994</v>
      </c>
      <c r="C938" s="6" t="s">
        <v>8207</v>
      </c>
      <c r="D938" s="6" t="s">
        <v>4795</v>
      </c>
      <c r="E938" s="6" t="s">
        <v>9910</v>
      </c>
      <c r="F938" s="4">
        <v>285.96000000000004</v>
      </c>
      <c r="G938" s="4">
        <v>168.78000000000003</v>
      </c>
      <c r="H938" s="5">
        <f t="shared" si="16"/>
        <v>-0.40977759127150648</v>
      </c>
    </row>
    <row r="939" spans="1:8" x14ac:dyDescent="0.2">
      <c r="A939" s="3" t="s">
        <v>3083</v>
      </c>
      <c r="B939" s="6" t="s">
        <v>11995</v>
      </c>
      <c r="C939" s="6" t="s">
        <v>8215</v>
      </c>
      <c r="D939" s="6" t="s">
        <v>4795</v>
      </c>
      <c r="E939" s="6" t="s">
        <v>9912</v>
      </c>
      <c r="F939" s="4">
        <v>284.88000000000005</v>
      </c>
      <c r="G939" s="4">
        <v>167.82000000000002</v>
      </c>
      <c r="H939" s="5">
        <f t="shared" si="16"/>
        <v>-0.41090985678180292</v>
      </c>
    </row>
    <row r="940" spans="1:8" x14ac:dyDescent="0.2">
      <c r="A940" s="3" t="s">
        <v>3086</v>
      </c>
      <c r="B940" s="6" t="s">
        <v>11996</v>
      </c>
      <c r="C940" s="6" t="s">
        <v>8217</v>
      </c>
      <c r="D940" s="6" t="s">
        <v>4795</v>
      </c>
      <c r="E940" s="6" t="s">
        <v>9907</v>
      </c>
      <c r="F940" s="4">
        <v>282.12000000000006</v>
      </c>
      <c r="G940" s="4">
        <v>166.5</v>
      </c>
      <c r="H940" s="5">
        <f t="shared" si="16"/>
        <v>-0.40982560612505325</v>
      </c>
    </row>
    <row r="941" spans="1:8" x14ac:dyDescent="0.2">
      <c r="A941" s="3" t="s">
        <v>3087</v>
      </c>
      <c r="B941" s="6" t="s">
        <v>11997</v>
      </c>
      <c r="C941" s="6" t="s">
        <v>8218</v>
      </c>
      <c r="D941" s="6" t="s">
        <v>4795</v>
      </c>
      <c r="E941" s="6" t="s">
        <v>9907</v>
      </c>
      <c r="F941" s="4">
        <v>282.12000000000006</v>
      </c>
      <c r="G941" s="4">
        <v>166.5</v>
      </c>
      <c r="H941" s="5">
        <f t="shared" si="16"/>
        <v>-0.40982560612505325</v>
      </c>
    </row>
    <row r="942" spans="1:8" x14ac:dyDescent="0.2">
      <c r="A942" s="3" t="s">
        <v>3089</v>
      </c>
      <c r="B942" s="6" t="s">
        <v>8220</v>
      </c>
      <c r="C942" s="6" t="s">
        <v>8221</v>
      </c>
      <c r="D942" s="6" t="s">
        <v>4795</v>
      </c>
      <c r="E942" s="6" t="s">
        <v>9905</v>
      </c>
      <c r="F942" s="4">
        <v>281.58000000000004</v>
      </c>
      <c r="G942" s="4">
        <v>166.20000000000002</v>
      </c>
      <c r="H942" s="5">
        <f t="shared" si="16"/>
        <v>-0.4097592158533987</v>
      </c>
    </row>
    <row r="943" spans="1:8" x14ac:dyDescent="0.2">
      <c r="A943" s="3" t="s">
        <v>3090</v>
      </c>
      <c r="B943" s="6" t="s">
        <v>11998</v>
      </c>
      <c r="C943" s="6" t="s">
        <v>8222</v>
      </c>
      <c r="D943" s="6" t="s">
        <v>4795</v>
      </c>
      <c r="E943" s="6" t="s">
        <v>9912</v>
      </c>
      <c r="F943" s="4">
        <v>281.04000000000002</v>
      </c>
      <c r="G943" s="4">
        <v>165.9</v>
      </c>
      <c r="H943" s="5">
        <f t="shared" si="16"/>
        <v>-0.40969257045260465</v>
      </c>
    </row>
    <row r="944" spans="1:8" x14ac:dyDescent="0.2">
      <c r="A944" s="3" t="s">
        <v>3103</v>
      </c>
      <c r="B944" s="6" t="s">
        <v>8233</v>
      </c>
      <c r="C944" s="6" t="s">
        <v>8234</v>
      </c>
      <c r="D944" s="6" t="s">
        <v>4795</v>
      </c>
      <c r="E944" s="6" t="s">
        <v>9912</v>
      </c>
      <c r="F944" s="4">
        <v>278.88000000000005</v>
      </c>
      <c r="G944" s="4">
        <v>164.94000000000003</v>
      </c>
      <c r="H944" s="5">
        <f t="shared" si="16"/>
        <v>-0.40856282271944921</v>
      </c>
    </row>
    <row r="945" spans="1:8" x14ac:dyDescent="0.2">
      <c r="A945" s="3" t="s">
        <v>3110</v>
      </c>
      <c r="B945" s="6" t="s">
        <v>11999</v>
      </c>
      <c r="C945" s="6" t="s">
        <v>8241</v>
      </c>
      <c r="D945" s="6" t="s">
        <v>4795</v>
      </c>
      <c r="E945" s="6" t="s">
        <v>9907</v>
      </c>
      <c r="F945" s="4">
        <v>276.72000000000003</v>
      </c>
      <c r="G945" s="4">
        <v>163.32000000000002</v>
      </c>
      <c r="H945" s="5">
        <f t="shared" si="16"/>
        <v>-0.40980052038161319</v>
      </c>
    </row>
    <row r="946" spans="1:8" x14ac:dyDescent="0.2">
      <c r="A946" s="3" t="s">
        <v>3114</v>
      </c>
      <c r="B946" s="6" t="s">
        <v>12000</v>
      </c>
      <c r="C946" s="6" t="s">
        <v>8245</v>
      </c>
      <c r="D946" s="6" t="s">
        <v>4795</v>
      </c>
      <c r="E946" s="6" t="s">
        <v>9910</v>
      </c>
      <c r="F946" s="4">
        <v>275.04000000000002</v>
      </c>
      <c r="G946" s="4">
        <v>162.36000000000001</v>
      </c>
      <c r="H946" s="5">
        <f t="shared" si="16"/>
        <v>-0.40968586387434558</v>
      </c>
    </row>
    <row r="947" spans="1:8" x14ac:dyDescent="0.2">
      <c r="A947" s="3" t="s">
        <v>3126</v>
      </c>
      <c r="B947" s="6" t="s">
        <v>12001</v>
      </c>
      <c r="C947" s="6" t="s">
        <v>8258</v>
      </c>
      <c r="D947" s="6" t="s">
        <v>4795</v>
      </c>
      <c r="E947" s="6" t="s">
        <v>9912</v>
      </c>
      <c r="F947" s="4">
        <v>272.88000000000005</v>
      </c>
      <c r="G947" s="4">
        <v>161.04000000000002</v>
      </c>
      <c r="H947" s="5">
        <f t="shared" si="16"/>
        <v>-0.4098504837291117</v>
      </c>
    </row>
    <row r="948" spans="1:8" x14ac:dyDescent="0.2">
      <c r="A948" s="3" t="s">
        <v>3130</v>
      </c>
      <c r="B948" s="6" t="s">
        <v>12002</v>
      </c>
      <c r="C948" s="6" t="s">
        <v>5706</v>
      </c>
      <c r="D948" s="6" t="s">
        <v>4795</v>
      </c>
      <c r="E948" s="6" t="s">
        <v>9912</v>
      </c>
      <c r="F948" s="4">
        <v>271.26</v>
      </c>
      <c r="G948" s="4">
        <v>160.08000000000004</v>
      </c>
      <c r="H948" s="5">
        <f t="shared" si="16"/>
        <v>-0.40986507409865058</v>
      </c>
    </row>
    <row r="949" spans="1:8" x14ac:dyDescent="0.2">
      <c r="A949" s="3" t="s">
        <v>3139</v>
      </c>
      <c r="B949" s="6" t="s">
        <v>12003</v>
      </c>
      <c r="C949" s="6" t="s">
        <v>8266</v>
      </c>
      <c r="D949" s="6" t="s">
        <v>4795</v>
      </c>
      <c r="E949" s="6" t="s">
        <v>9912</v>
      </c>
      <c r="F949" s="4">
        <v>267.95999999999998</v>
      </c>
      <c r="G949" s="4">
        <v>158.16000000000003</v>
      </c>
      <c r="H949" s="5">
        <f t="shared" si="16"/>
        <v>-0.40976265114196131</v>
      </c>
    </row>
    <row r="950" spans="1:8" x14ac:dyDescent="0.2">
      <c r="A950" s="3" t="s">
        <v>3144</v>
      </c>
      <c r="B950" s="6" t="s">
        <v>8271</v>
      </c>
      <c r="C950" s="6" t="s">
        <v>6859</v>
      </c>
      <c r="D950" s="6" t="s">
        <v>4795</v>
      </c>
      <c r="E950" s="6" t="s">
        <v>9905</v>
      </c>
      <c r="F950" s="4">
        <v>267.42</v>
      </c>
      <c r="G950" s="4">
        <v>157.86000000000001</v>
      </c>
      <c r="H950" s="5">
        <f t="shared" si="16"/>
        <v>-0.40969261835315229</v>
      </c>
    </row>
    <row r="951" spans="1:8" x14ac:dyDescent="0.2">
      <c r="A951" s="3" t="s">
        <v>3146</v>
      </c>
      <c r="B951" s="6" t="s">
        <v>12004</v>
      </c>
      <c r="C951" s="6" t="s">
        <v>8274</v>
      </c>
      <c r="D951" s="6" t="s">
        <v>4795</v>
      </c>
      <c r="E951" s="6" t="s">
        <v>9907</v>
      </c>
      <c r="F951" s="4">
        <v>266.88000000000005</v>
      </c>
      <c r="G951" s="4">
        <v>157.5</v>
      </c>
      <c r="H951" s="5">
        <f t="shared" si="16"/>
        <v>-0.40984712230215836</v>
      </c>
    </row>
    <row r="952" spans="1:8" x14ac:dyDescent="0.2">
      <c r="A952" s="3" t="s">
        <v>3147</v>
      </c>
      <c r="B952" s="6" t="s">
        <v>8275</v>
      </c>
      <c r="C952" s="6" t="s">
        <v>8276</v>
      </c>
      <c r="D952" s="6" t="s">
        <v>4795</v>
      </c>
      <c r="E952" s="6" t="s">
        <v>9906</v>
      </c>
      <c r="F952" s="4">
        <v>266.88000000000005</v>
      </c>
      <c r="G952" s="4">
        <v>157.5</v>
      </c>
      <c r="H952" s="5">
        <f t="shared" si="16"/>
        <v>-0.40984712230215836</v>
      </c>
    </row>
    <row r="953" spans="1:8" x14ac:dyDescent="0.2">
      <c r="A953" s="3" t="s">
        <v>3167</v>
      </c>
      <c r="B953" s="6" t="s">
        <v>12005</v>
      </c>
      <c r="C953" s="6" t="s">
        <v>8099</v>
      </c>
      <c r="D953" s="6" t="s">
        <v>4795</v>
      </c>
      <c r="E953" s="6" t="s">
        <v>9912</v>
      </c>
      <c r="F953" s="4">
        <v>257.10000000000002</v>
      </c>
      <c r="G953" s="4">
        <v>151.74</v>
      </c>
      <c r="H953" s="5">
        <f t="shared" si="16"/>
        <v>-0.40980163360560096</v>
      </c>
    </row>
    <row r="954" spans="1:8" x14ac:dyDescent="0.2">
      <c r="A954" s="3" t="s">
        <v>3169</v>
      </c>
      <c r="B954" s="6" t="s">
        <v>12006</v>
      </c>
      <c r="C954" s="6" t="s">
        <v>7343</v>
      </c>
      <c r="D954" s="6" t="s">
        <v>4795</v>
      </c>
      <c r="E954" s="6" t="s">
        <v>9905</v>
      </c>
      <c r="F954" s="4">
        <v>256.56</v>
      </c>
      <c r="G954" s="4">
        <v>151.44000000000003</v>
      </c>
      <c r="H954" s="5">
        <f t="shared" si="16"/>
        <v>-0.40972871842843772</v>
      </c>
    </row>
    <row r="955" spans="1:8" x14ac:dyDescent="0.2">
      <c r="A955" s="3" t="s">
        <v>3185</v>
      </c>
      <c r="B955" s="6" t="s">
        <v>12007</v>
      </c>
      <c r="C955" s="6" t="s">
        <v>8315</v>
      </c>
      <c r="D955" s="6" t="s">
        <v>4795</v>
      </c>
      <c r="E955" s="6" t="s">
        <v>9905</v>
      </c>
      <c r="F955" s="4">
        <v>252.72000000000003</v>
      </c>
      <c r="G955" s="4">
        <v>149.16000000000003</v>
      </c>
      <c r="H955" s="5">
        <f t="shared" si="16"/>
        <v>-0.40978157644824309</v>
      </c>
    </row>
    <row r="956" spans="1:8" x14ac:dyDescent="0.2">
      <c r="A956" s="3" t="s">
        <v>3186</v>
      </c>
      <c r="B956" s="6" t="s">
        <v>12008</v>
      </c>
      <c r="C956" s="6" t="s">
        <v>7803</v>
      </c>
      <c r="D956" s="6" t="s">
        <v>4795</v>
      </c>
      <c r="E956" s="6" t="s">
        <v>9905</v>
      </c>
      <c r="F956" s="4">
        <v>252.18000000000004</v>
      </c>
      <c r="G956" s="4">
        <v>148.86000000000001</v>
      </c>
      <c r="H956" s="5">
        <f t="shared" si="16"/>
        <v>-0.40970735189150609</v>
      </c>
    </row>
    <row r="957" spans="1:8" x14ac:dyDescent="0.2">
      <c r="A957" s="3" t="s">
        <v>3193</v>
      </c>
      <c r="B957" s="6" t="s">
        <v>8322</v>
      </c>
      <c r="C957" s="6" t="s">
        <v>7478</v>
      </c>
      <c r="D957" s="6" t="s">
        <v>4795</v>
      </c>
      <c r="E957" s="6" t="s">
        <v>9905</v>
      </c>
      <c r="F957" s="4">
        <v>250.56</v>
      </c>
      <c r="G957" s="4">
        <v>147.9</v>
      </c>
      <c r="H957" s="5">
        <f t="shared" si="16"/>
        <v>-0.40972222222222221</v>
      </c>
    </row>
    <row r="958" spans="1:8" x14ac:dyDescent="0.2">
      <c r="A958" s="3" t="s">
        <v>3194</v>
      </c>
      <c r="B958" s="6" t="s">
        <v>12009</v>
      </c>
      <c r="C958" s="6" t="s">
        <v>8323</v>
      </c>
      <c r="D958" s="6" t="s">
        <v>4795</v>
      </c>
      <c r="E958" s="6" t="s">
        <v>9907</v>
      </c>
      <c r="F958" s="4">
        <v>250.56</v>
      </c>
      <c r="G958" s="4">
        <v>147.9</v>
      </c>
      <c r="H958" s="5">
        <f t="shared" si="16"/>
        <v>-0.40972222222222221</v>
      </c>
    </row>
    <row r="959" spans="1:8" x14ac:dyDescent="0.2">
      <c r="A959" s="3" t="s">
        <v>3199</v>
      </c>
      <c r="B959" s="6" t="s">
        <v>12010</v>
      </c>
      <c r="C959" s="6" t="s">
        <v>8329</v>
      </c>
      <c r="D959" s="6" t="s">
        <v>4795</v>
      </c>
      <c r="E959" s="6" t="s">
        <v>9912</v>
      </c>
      <c r="F959" s="4">
        <v>247.8</v>
      </c>
      <c r="G959" s="4">
        <v>146.28000000000003</v>
      </c>
      <c r="H959" s="5">
        <f t="shared" si="16"/>
        <v>-0.40968523002421298</v>
      </c>
    </row>
    <row r="960" spans="1:8" x14ac:dyDescent="0.2">
      <c r="A960" s="3" t="s">
        <v>3204</v>
      </c>
      <c r="B960" s="6" t="s">
        <v>8335</v>
      </c>
      <c r="C960" s="6" t="s">
        <v>8336</v>
      </c>
      <c r="D960" s="6" t="s">
        <v>4795</v>
      </c>
      <c r="E960" s="6" t="s">
        <v>9905</v>
      </c>
      <c r="F960" s="4">
        <v>246.18000000000004</v>
      </c>
      <c r="G960" s="4">
        <v>145.32000000000002</v>
      </c>
      <c r="H960" s="5">
        <f t="shared" si="16"/>
        <v>-0.40970021935169387</v>
      </c>
    </row>
    <row r="961" spans="1:8" x14ac:dyDescent="0.2">
      <c r="A961" s="3" t="s">
        <v>3217</v>
      </c>
      <c r="B961" s="6" t="s">
        <v>12011</v>
      </c>
      <c r="C961" s="6" t="s">
        <v>8348</v>
      </c>
      <c r="D961" s="6" t="s">
        <v>4795</v>
      </c>
      <c r="E961" s="6" t="s">
        <v>9906</v>
      </c>
      <c r="F961" s="4">
        <v>242.4</v>
      </c>
      <c r="G961" s="4">
        <v>143.04000000000002</v>
      </c>
      <c r="H961" s="5">
        <f t="shared" si="16"/>
        <v>-0.40990099009900982</v>
      </c>
    </row>
    <row r="962" spans="1:8" x14ac:dyDescent="0.2">
      <c r="A962" s="3" t="s">
        <v>3229</v>
      </c>
      <c r="B962" s="6" t="s">
        <v>12012</v>
      </c>
      <c r="C962" s="6" t="s">
        <v>7416</v>
      </c>
      <c r="D962" s="6" t="s">
        <v>4795</v>
      </c>
      <c r="E962" s="6" t="s">
        <v>9907</v>
      </c>
      <c r="F962" s="4">
        <v>238.02000000000004</v>
      </c>
      <c r="G962" s="4">
        <v>140.46</v>
      </c>
      <c r="H962" s="5">
        <f t="shared" si="16"/>
        <v>-0.40988152256112942</v>
      </c>
    </row>
    <row r="963" spans="1:8" x14ac:dyDescent="0.2">
      <c r="A963" s="3" t="s">
        <v>3235</v>
      </c>
      <c r="B963" s="6" t="s">
        <v>12013</v>
      </c>
      <c r="C963" s="6" t="s">
        <v>8365</v>
      </c>
      <c r="D963" s="6" t="s">
        <v>4795</v>
      </c>
      <c r="E963" s="6" t="s">
        <v>9907</v>
      </c>
      <c r="F963" s="4">
        <v>235.86</v>
      </c>
      <c r="G963" s="4">
        <v>139.20000000000002</v>
      </c>
      <c r="H963" s="5">
        <f t="shared" si="16"/>
        <v>-0.40981938438056476</v>
      </c>
    </row>
    <row r="964" spans="1:8" x14ac:dyDescent="0.2">
      <c r="A964" s="3" t="s">
        <v>3245</v>
      </c>
      <c r="B964" s="6" t="s">
        <v>8376</v>
      </c>
      <c r="C964" s="6" t="s">
        <v>8336</v>
      </c>
      <c r="D964" s="6" t="s">
        <v>4795</v>
      </c>
      <c r="E964" s="6" t="s">
        <v>9905</v>
      </c>
      <c r="F964" s="4">
        <v>233.64000000000001</v>
      </c>
      <c r="G964" s="4">
        <v>137.88</v>
      </c>
      <c r="H964" s="5">
        <f t="shared" si="16"/>
        <v>-0.4098613251155625</v>
      </c>
    </row>
    <row r="965" spans="1:8" x14ac:dyDescent="0.2">
      <c r="A965" s="3" t="s">
        <v>3249</v>
      </c>
      <c r="B965" s="6" t="s">
        <v>12014</v>
      </c>
      <c r="C965" s="6" t="s">
        <v>8380</v>
      </c>
      <c r="D965" s="6" t="s">
        <v>4795</v>
      </c>
      <c r="E965" s="6" t="s">
        <v>9912</v>
      </c>
      <c r="F965" s="4">
        <v>232.02000000000004</v>
      </c>
      <c r="G965" s="4">
        <v>136.92000000000002</v>
      </c>
      <c r="H965" s="5">
        <f t="shared" si="16"/>
        <v>-0.40987845875355577</v>
      </c>
    </row>
    <row r="966" spans="1:8" x14ac:dyDescent="0.2">
      <c r="A966" s="3" t="s">
        <v>3256</v>
      </c>
      <c r="B966" s="6" t="s">
        <v>12015</v>
      </c>
      <c r="C966" s="6" t="s">
        <v>8386</v>
      </c>
      <c r="D966" s="6" t="s">
        <v>4795</v>
      </c>
      <c r="E966" s="6" t="s">
        <v>9907</v>
      </c>
      <c r="F966" s="4">
        <v>228.78000000000003</v>
      </c>
      <c r="G966" s="4">
        <v>135</v>
      </c>
      <c r="H966" s="5">
        <f t="shared" si="16"/>
        <v>-0.40991345397324952</v>
      </c>
    </row>
    <row r="967" spans="1:8" x14ac:dyDescent="0.2">
      <c r="A967" s="3" t="s">
        <v>3266</v>
      </c>
      <c r="B967" s="6" t="s">
        <v>12016</v>
      </c>
      <c r="C967" s="6" t="s">
        <v>8396</v>
      </c>
      <c r="D967" s="6" t="s">
        <v>4795</v>
      </c>
      <c r="E967" s="6" t="s">
        <v>9905</v>
      </c>
      <c r="F967" s="4">
        <v>226.56</v>
      </c>
      <c r="G967" s="4">
        <v>132.78</v>
      </c>
      <c r="H967" s="5">
        <f t="shared" si="16"/>
        <v>-0.41393008474576276</v>
      </c>
    </row>
    <row r="968" spans="1:8" x14ac:dyDescent="0.2">
      <c r="A968" s="3" t="s">
        <v>3291</v>
      </c>
      <c r="B968" s="6" t="s">
        <v>12017</v>
      </c>
      <c r="C968" s="6" t="s">
        <v>8422</v>
      </c>
      <c r="D968" s="6" t="s">
        <v>4795</v>
      </c>
      <c r="E968" s="6" t="s">
        <v>9905</v>
      </c>
      <c r="F968" s="4">
        <v>224.4</v>
      </c>
      <c r="G968" s="4">
        <v>129.24</v>
      </c>
      <c r="H968" s="5">
        <f t="shared" si="16"/>
        <v>-0.42406417112299466</v>
      </c>
    </row>
    <row r="969" spans="1:8" x14ac:dyDescent="0.2">
      <c r="A969" s="3" t="s">
        <v>3275</v>
      </c>
      <c r="B969" s="6" t="s">
        <v>8405</v>
      </c>
      <c r="C969" s="6" t="s">
        <v>8406</v>
      </c>
      <c r="D969" s="6" t="s">
        <v>4795</v>
      </c>
      <c r="E969" s="6" t="s">
        <v>9905</v>
      </c>
      <c r="F969" s="4">
        <v>222.78000000000003</v>
      </c>
      <c r="G969" s="4">
        <v>131.46</v>
      </c>
      <c r="H969" s="5">
        <f t="shared" si="16"/>
        <v>-0.40991112308106659</v>
      </c>
    </row>
    <row r="970" spans="1:8" x14ac:dyDescent="0.2">
      <c r="A970" s="3" t="s">
        <v>3281</v>
      </c>
      <c r="B970" s="6" t="s">
        <v>12018</v>
      </c>
      <c r="C970" s="6" t="s">
        <v>8413</v>
      </c>
      <c r="D970" s="6" t="s">
        <v>4795</v>
      </c>
      <c r="E970" s="6" t="s">
        <v>9905</v>
      </c>
      <c r="F970" s="4">
        <v>222.24</v>
      </c>
      <c r="G970" s="4">
        <v>131.16000000000003</v>
      </c>
      <c r="H970" s="5">
        <f t="shared" si="16"/>
        <v>-0.40982721382289411</v>
      </c>
    </row>
    <row r="971" spans="1:8" x14ac:dyDescent="0.2">
      <c r="A971" s="3" t="s">
        <v>3280</v>
      </c>
      <c r="B971" s="6" t="s">
        <v>12019</v>
      </c>
      <c r="C971" s="6" t="s">
        <v>8412</v>
      </c>
      <c r="D971" s="6" t="s">
        <v>4795</v>
      </c>
      <c r="E971" s="6" t="s">
        <v>9905</v>
      </c>
      <c r="F971" s="4">
        <v>222.24</v>
      </c>
      <c r="G971" s="4">
        <v>131.16000000000003</v>
      </c>
      <c r="H971" s="5">
        <f t="shared" ref="H971:H1028" si="17">G971/F971-1</f>
        <v>-0.40982721382289411</v>
      </c>
    </row>
    <row r="972" spans="1:8" x14ac:dyDescent="0.2">
      <c r="A972" s="3" t="s">
        <v>3279</v>
      </c>
      <c r="B972" s="6" t="s">
        <v>12020</v>
      </c>
      <c r="C972" s="6" t="s">
        <v>8411</v>
      </c>
      <c r="D972" s="6" t="s">
        <v>4795</v>
      </c>
      <c r="E972" s="6" t="s">
        <v>9910</v>
      </c>
      <c r="F972" s="4">
        <v>222.24</v>
      </c>
      <c r="G972" s="4">
        <v>131.16000000000003</v>
      </c>
      <c r="H972" s="5">
        <f t="shared" si="17"/>
        <v>-0.40982721382289411</v>
      </c>
    </row>
    <row r="973" spans="1:8" x14ac:dyDescent="0.2">
      <c r="A973" s="3" t="s">
        <v>3284</v>
      </c>
      <c r="B973" s="6" t="s">
        <v>12021</v>
      </c>
      <c r="C973" s="6" t="s">
        <v>8416</v>
      </c>
      <c r="D973" s="6" t="s">
        <v>4795</v>
      </c>
      <c r="E973" s="6" t="s">
        <v>9912</v>
      </c>
      <c r="F973" s="4">
        <v>221.70000000000002</v>
      </c>
      <c r="G973" s="4">
        <v>130.86000000000001</v>
      </c>
      <c r="H973" s="5">
        <f t="shared" si="17"/>
        <v>-0.40974289580514212</v>
      </c>
    </row>
    <row r="974" spans="1:8" x14ac:dyDescent="0.2">
      <c r="A974" s="3" t="s">
        <v>3297</v>
      </c>
      <c r="B974" s="6" t="s">
        <v>12022</v>
      </c>
      <c r="C974" s="6" t="s">
        <v>8428</v>
      </c>
      <c r="D974" s="6" t="s">
        <v>4795</v>
      </c>
      <c r="E974" s="6" t="s">
        <v>9912</v>
      </c>
      <c r="F974" s="4">
        <v>219</v>
      </c>
      <c r="G974" s="4">
        <v>129.24</v>
      </c>
      <c r="H974" s="5">
        <f t="shared" si="17"/>
        <v>-0.4098630136986301</v>
      </c>
    </row>
    <row r="975" spans="1:8" x14ac:dyDescent="0.2">
      <c r="A975" s="3" t="s">
        <v>3305</v>
      </c>
      <c r="B975" s="6" t="s">
        <v>8435</v>
      </c>
      <c r="C975" s="6" t="s">
        <v>6601</v>
      </c>
      <c r="D975" s="6" t="s">
        <v>4795</v>
      </c>
      <c r="E975" s="6" t="s">
        <v>9905</v>
      </c>
      <c r="F975" s="4">
        <v>216.78000000000003</v>
      </c>
      <c r="G975" s="4">
        <v>127.92000000000002</v>
      </c>
      <c r="H975" s="5">
        <f t="shared" si="17"/>
        <v>-0.40990866316080821</v>
      </c>
    </row>
    <row r="976" spans="1:8" x14ac:dyDescent="0.2">
      <c r="A976" s="3" t="s">
        <v>3308</v>
      </c>
      <c r="B976" s="6" t="s">
        <v>12023</v>
      </c>
      <c r="C976" s="6" t="s">
        <v>8438</v>
      </c>
      <c r="D976" s="6" t="s">
        <v>4795</v>
      </c>
      <c r="E976" s="6" t="s">
        <v>9905</v>
      </c>
      <c r="F976" s="4">
        <v>216.24</v>
      </c>
      <c r="G976" s="4">
        <v>127.62</v>
      </c>
      <c r="H976" s="5">
        <f t="shared" si="17"/>
        <v>-0.40982241953385123</v>
      </c>
    </row>
    <row r="977" spans="1:8" x14ac:dyDescent="0.2">
      <c r="A977" s="3" t="s">
        <v>3311</v>
      </c>
      <c r="B977" s="6" t="s">
        <v>12024</v>
      </c>
      <c r="C977" s="6" t="s">
        <v>8442</v>
      </c>
      <c r="D977" s="6" t="s">
        <v>4795</v>
      </c>
      <c r="E977" s="6" t="s">
        <v>9905</v>
      </c>
      <c r="F977" s="4">
        <v>215.16</v>
      </c>
      <c r="G977" s="4">
        <v>126.96000000000002</v>
      </c>
      <c r="H977" s="5">
        <f t="shared" si="17"/>
        <v>-0.40992749581706622</v>
      </c>
    </row>
    <row r="978" spans="1:8" x14ac:dyDescent="0.2">
      <c r="A978" s="3" t="s">
        <v>3318</v>
      </c>
      <c r="B978" s="6" t="s">
        <v>12025</v>
      </c>
      <c r="C978" s="6" t="s">
        <v>8447</v>
      </c>
      <c r="D978" s="6" t="s">
        <v>4795</v>
      </c>
      <c r="E978" s="6" t="s">
        <v>9910</v>
      </c>
      <c r="F978" s="4">
        <v>214.08000000000004</v>
      </c>
      <c r="G978" s="4">
        <v>126.36000000000001</v>
      </c>
      <c r="H978" s="5">
        <f t="shared" si="17"/>
        <v>-0.4097533632286996</v>
      </c>
    </row>
    <row r="979" spans="1:8" x14ac:dyDescent="0.2">
      <c r="A979" s="3" t="s">
        <v>3327</v>
      </c>
      <c r="B979" s="6" t="s">
        <v>12026</v>
      </c>
      <c r="C979" s="6" t="s">
        <v>8456</v>
      </c>
      <c r="D979" s="6" t="s">
        <v>4795</v>
      </c>
      <c r="E979" s="6" t="s">
        <v>9907</v>
      </c>
      <c r="F979" s="4">
        <v>212.4</v>
      </c>
      <c r="G979" s="4">
        <v>125.4</v>
      </c>
      <c r="H979" s="5">
        <f t="shared" si="17"/>
        <v>-0.40960451977401124</v>
      </c>
    </row>
    <row r="980" spans="1:8" x14ac:dyDescent="0.2">
      <c r="A980" s="3" t="s">
        <v>3332</v>
      </c>
      <c r="B980" s="6" t="s">
        <v>12027</v>
      </c>
      <c r="C980" s="6" t="s">
        <v>8462</v>
      </c>
      <c r="D980" s="6" t="s">
        <v>4795</v>
      </c>
      <c r="E980" s="6" t="s">
        <v>9910</v>
      </c>
      <c r="F980" s="4">
        <v>211.86</v>
      </c>
      <c r="G980" s="4">
        <v>125.04000000000002</v>
      </c>
      <c r="H980" s="5">
        <f t="shared" si="17"/>
        <v>-0.4097989238176154</v>
      </c>
    </row>
    <row r="981" spans="1:8" x14ac:dyDescent="0.2">
      <c r="A981" s="3" t="s">
        <v>3338</v>
      </c>
      <c r="B981" s="6" t="s">
        <v>8468</v>
      </c>
      <c r="C981" s="6" t="s">
        <v>8469</v>
      </c>
      <c r="D981" s="6" t="s">
        <v>4795</v>
      </c>
      <c r="E981" s="6" t="s">
        <v>9910</v>
      </c>
      <c r="F981" s="4">
        <v>210.24</v>
      </c>
      <c r="G981" s="4">
        <v>124.08</v>
      </c>
      <c r="H981" s="5">
        <f t="shared" si="17"/>
        <v>-0.40981735159817356</v>
      </c>
    </row>
    <row r="982" spans="1:8" x14ac:dyDescent="0.2">
      <c r="A982" s="3" t="s">
        <v>3341</v>
      </c>
      <c r="B982" s="6" t="s">
        <v>8472</v>
      </c>
      <c r="C982" s="6" t="s">
        <v>8473</v>
      </c>
      <c r="D982" s="6" t="s">
        <v>4795</v>
      </c>
      <c r="E982" s="6" t="s">
        <v>9912</v>
      </c>
      <c r="F982" s="4">
        <v>208.62000000000003</v>
      </c>
      <c r="G982" s="4">
        <v>123.12</v>
      </c>
      <c r="H982" s="5">
        <f t="shared" si="17"/>
        <v>-0.40983606557377061</v>
      </c>
    </row>
    <row r="983" spans="1:8" x14ac:dyDescent="0.2">
      <c r="A983" s="3" t="s">
        <v>3352</v>
      </c>
      <c r="B983" s="6" t="s">
        <v>12028</v>
      </c>
      <c r="C983" s="6" t="s">
        <v>8485</v>
      </c>
      <c r="D983" s="6" t="s">
        <v>4795</v>
      </c>
      <c r="E983" s="6" t="s">
        <v>9907</v>
      </c>
      <c r="F983" s="4">
        <v>207.54000000000002</v>
      </c>
      <c r="G983" s="4">
        <v>121.5</v>
      </c>
      <c r="H983" s="5">
        <f t="shared" si="17"/>
        <v>-0.4145706851691241</v>
      </c>
    </row>
    <row r="984" spans="1:8" x14ac:dyDescent="0.2">
      <c r="A984" s="3" t="s">
        <v>3347</v>
      </c>
      <c r="B984" s="6" t="s">
        <v>8480</v>
      </c>
      <c r="C984" s="6" t="s">
        <v>6694</v>
      </c>
      <c r="D984" s="6" t="s">
        <v>4795</v>
      </c>
      <c r="E984" s="6" t="s">
        <v>9912</v>
      </c>
      <c r="F984" s="4">
        <v>207.54000000000002</v>
      </c>
      <c r="G984" s="4">
        <v>122.46000000000002</v>
      </c>
      <c r="H984" s="5">
        <f t="shared" si="17"/>
        <v>-0.40994507082971954</v>
      </c>
    </row>
    <row r="985" spans="1:8" x14ac:dyDescent="0.2">
      <c r="A985" s="3" t="s">
        <v>3348</v>
      </c>
      <c r="B985" s="6" t="s">
        <v>12029</v>
      </c>
      <c r="C985" s="6" t="s">
        <v>8181</v>
      </c>
      <c r="D985" s="6" t="s">
        <v>4795</v>
      </c>
      <c r="E985" s="6" t="s">
        <v>9905</v>
      </c>
      <c r="F985" s="4">
        <v>207.54000000000002</v>
      </c>
      <c r="G985" s="4">
        <v>122.46000000000002</v>
      </c>
      <c r="H985" s="5">
        <f t="shared" si="17"/>
        <v>-0.40994507082971954</v>
      </c>
    </row>
    <row r="986" spans="1:8" x14ac:dyDescent="0.2">
      <c r="A986" s="3" t="s">
        <v>3349</v>
      </c>
      <c r="B986" s="6" t="s">
        <v>12030</v>
      </c>
      <c r="C986" s="6" t="s">
        <v>8481</v>
      </c>
      <c r="D986" s="6" t="s">
        <v>4795</v>
      </c>
      <c r="E986" s="6" t="s">
        <v>9912</v>
      </c>
      <c r="F986" s="4">
        <v>207</v>
      </c>
      <c r="G986" s="4">
        <v>122.16000000000003</v>
      </c>
      <c r="H986" s="5">
        <f t="shared" si="17"/>
        <v>-0.40985507246376796</v>
      </c>
    </row>
    <row r="987" spans="1:8" x14ac:dyDescent="0.2">
      <c r="A987" s="3" t="s">
        <v>3378</v>
      </c>
      <c r="B987" s="6" t="s">
        <v>12031</v>
      </c>
      <c r="C987" s="6" t="s">
        <v>8509</v>
      </c>
      <c r="D987" s="6" t="s">
        <v>4795</v>
      </c>
      <c r="E987" s="6" t="s">
        <v>9907</v>
      </c>
      <c r="F987" s="4">
        <v>206.70000000000002</v>
      </c>
      <c r="G987" s="4">
        <v>117.36000000000001</v>
      </c>
      <c r="H987" s="5">
        <f t="shared" si="17"/>
        <v>-0.43222060957910013</v>
      </c>
    </row>
    <row r="988" spans="1:8" x14ac:dyDescent="0.2">
      <c r="A988" s="3" t="s">
        <v>3351</v>
      </c>
      <c r="B988" s="6" t="s">
        <v>8484</v>
      </c>
      <c r="C988" s="6" t="s">
        <v>7398</v>
      </c>
      <c r="D988" s="6" t="s">
        <v>4795</v>
      </c>
      <c r="E988" s="6" t="s">
        <v>9912</v>
      </c>
      <c r="F988" s="4">
        <v>205.92000000000004</v>
      </c>
      <c r="G988" s="4">
        <v>121.5</v>
      </c>
      <c r="H988" s="5">
        <f t="shared" si="17"/>
        <v>-0.40996503496503511</v>
      </c>
    </row>
    <row r="989" spans="1:8" x14ac:dyDescent="0.2">
      <c r="A989" s="3" t="s">
        <v>3355</v>
      </c>
      <c r="B989" s="6" t="s">
        <v>12032</v>
      </c>
      <c r="C989" s="6" t="s">
        <v>8487</v>
      </c>
      <c r="D989" s="6" t="s">
        <v>4795</v>
      </c>
      <c r="E989" s="6" t="s">
        <v>9912</v>
      </c>
      <c r="F989" s="4">
        <v>205.38000000000002</v>
      </c>
      <c r="G989" s="4">
        <v>121.2</v>
      </c>
      <c r="H989" s="5">
        <f t="shared" si="17"/>
        <v>-0.40987437919953262</v>
      </c>
    </row>
    <row r="990" spans="1:8" x14ac:dyDescent="0.2">
      <c r="A990" s="3" t="s">
        <v>3363</v>
      </c>
      <c r="B990" s="6" t="s">
        <v>12033</v>
      </c>
      <c r="C990" s="6" t="s">
        <v>8494</v>
      </c>
      <c r="D990" s="6" t="s">
        <v>4795</v>
      </c>
      <c r="E990" s="6" t="s">
        <v>9910</v>
      </c>
      <c r="F990" s="4">
        <v>203.16000000000003</v>
      </c>
      <c r="G990" s="4">
        <v>119.94000000000001</v>
      </c>
      <c r="H990" s="5">
        <f t="shared" si="17"/>
        <v>-0.40962787950383939</v>
      </c>
    </row>
    <row r="991" spans="1:8" x14ac:dyDescent="0.2">
      <c r="A991" s="3" t="s">
        <v>3364</v>
      </c>
      <c r="B991" s="6" t="s">
        <v>12034</v>
      </c>
      <c r="C991" s="6" t="s">
        <v>8495</v>
      </c>
      <c r="D991" s="6" t="s">
        <v>4795</v>
      </c>
      <c r="E991" s="6" t="s">
        <v>9905</v>
      </c>
      <c r="F991" s="4">
        <v>203.16000000000003</v>
      </c>
      <c r="G991" s="4">
        <v>119.94000000000001</v>
      </c>
      <c r="H991" s="5">
        <f t="shared" si="17"/>
        <v>-0.40962787950383939</v>
      </c>
    </row>
    <row r="992" spans="1:8" x14ac:dyDescent="0.2">
      <c r="A992" s="3" t="s">
        <v>3374</v>
      </c>
      <c r="B992" s="6" t="s">
        <v>12035</v>
      </c>
      <c r="C992" s="6" t="s">
        <v>8505</v>
      </c>
      <c r="D992" s="6" t="s">
        <v>4795</v>
      </c>
      <c r="E992" s="6" t="s">
        <v>9906</v>
      </c>
      <c r="F992" s="4">
        <v>199.92000000000002</v>
      </c>
      <c r="G992" s="4">
        <v>117.96000000000002</v>
      </c>
      <c r="H992" s="5">
        <f t="shared" si="17"/>
        <v>-0.40996398559423763</v>
      </c>
    </row>
    <row r="993" spans="1:8" x14ac:dyDescent="0.2">
      <c r="A993" s="3" t="s">
        <v>3377</v>
      </c>
      <c r="B993" s="6" t="s">
        <v>12036</v>
      </c>
      <c r="C993" s="6" t="s">
        <v>8508</v>
      </c>
      <c r="D993" s="6" t="s">
        <v>4795</v>
      </c>
      <c r="E993" s="6" t="s">
        <v>9910</v>
      </c>
      <c r="F993" s="4">
        <v>199.38000000000002</v>
      </c>
      <c r="G993" s="4">
        <v>117.66000000000003</v>
      </c>
      <c r="H993" s="5">
        <f t="shared" si="17"/>
        <v>-0.40987059885645494</v>
      </c>
    </row>
    <row r="994" spans="1:8" x14ac:dyDescent="0.2">
      <c r="A994" s="3" t="s">
        <v>3381</v>
      </c>
      <c r="B994" s="6" t="s">
        <v>12037</v>
      </c>
      <c r="C994" s="6" t="s">
        <v>8411</v>
      </c>
      <c r="D994" s="6" t="s">
        <v>4795</v>
      </c>
      <c r="E994" s="6" t="s">
        <v>9910</v>
      </c>
      <c r="F994" s="4">
        <v>196.62</v>
      </c>
      <c r="G994" s="4">
        <v>116.04000000000002</v>
      </c>
      <c r="H994" s="5">
        <f t="shared" si="17"/>
        <v>-0.4098260604211168</v>
      </c>
    </row>
    <row r="995" spans="1:8" x14ac:dyDescent="0.2">
      <c r="A995" s="3" t="s">
        <v>3382</v>
      </c>
      <c r="B995" s="6" t="s">
        <v>12038</v>
      </c>
      <c r="C995" s="6" t="s">
        <v>8513</v>
      </c>
      <c r="D995" s="6" t="s">
        <v>4795</v>
      </c>
      <c r="E995" s="6" t="s">
        <v>9905</v>
      </c>
      <c r="F995" s="4">
        <v>195.54000000000002</v>
      </c>
      <c r="G995" s="4">
        <v>115.74000000000001</v>
      </c>
      <c r="H995" s="5">
        <f t="shared" si="17"/>
        <v>-0.40810064436943849</v>
      </c>
    </row>
    <row r="996" spans="1:8" x14ac:dyDescent="0.2">
      <c r="A996" s="3" t="s">
        <v>3393</v>
      </c>
      <c r="B996" s="6" t="s">
        <v>12039</v>
      </c>
      <c r="C996" s="6" t="s">
        <v>8524</v>
      </c>
      <c r="D996" s="6" t="s">
        <v>4795</v>
      </c>
      <c r="E996" s="6" t="s">
        <v>9910</v>
      </c>
      <c r="F996" s="4">
        <v>193.38000000000002</v>
      </c>
      <c r="G996" s="4">
        <v>114.12</v>
      </c>
      <c r="H996" s="5">
        <f t="shared" si="17"/>
        <v>-0.40986658392801745</v>
      </c>
    </row>
    <row r="997" spans="1:8" x14ac:dyDescent="0.2">
      <c r="A997" s="3" t="s">
        <v>3390</v>
      </c>
      <c r="B997" s="6" t="s">
        <v>12040</v>
      </c>
      <c r="C997" s="6" t="s">
        <v>8521</v>
      </c>
      <c r="D997" s="6" t="s">
        <v>4795</v>
      </c>
      <c r="E997" s="6" t="s">
        <v>9907</v>
      </c>
      <c r="F997" s="4">
        <v>193.38000000000002</v>
      </c>
      <c r="G997" s="4">
        <v>114.12</v>
      </c>
      <c r="H997" s="5">
        <f t="shared" si="17"/>
        <v>-0.40986658392801745</v>
      </c>
    </row>
    <row r="998" spans="1:8" x14ac:dyDescent="0.2">
      <c r="A998" s="3" t="s">
        <v>3396</v>
      </c>
      <c r="B998" s="6" t="s">
        <v>12041</v>
      </c>
      <c r="C998" s="6" t="s">
        <v>8528</v>
      </c>
      <c r="D998" s="6" t="s">
        <v>4795</v>
      </c>
      <c r="E998" s="6" t="s">
        <v>9907</v>
      </c>
      <c r="F998" s="4">
        <v>192.3</v>
      </c>
      <c r="G998" s="4">
        <v>113.46000000000002</v>
      </c>
      <c r="H998" s="5">
        <f t="shared" si="17"/>
        <v>-0.40998439937597497</v>
      </c>
    </row>
    <row r="999" spans="1:8" x14ac:dyDescent="0.2">
      <c r="A999" s="3" t="s">
        <v>3399</v>
      </c>
      <c r="B999" s="6" t="s">
        <v>8531</v>
      </c>
      <c r="C999" s="6" t="s">
        <v>8532</v>
      </c>
      <c r="D999" s="6" t="s">
        <v>4795</v>
      </c>
      <c r="E999" s="6" t="s">
        <v>9905</v>
      </c>
      <c r="F999" s="4">
        <v>191.76000000000002</v>
      </c>
      <c r="G999" s="4">
        <v>113.16000000000003</v>
      </c>
      <c r="H999" s="5">
        <f t="shared" si="17"/>
        <v>-0.40988735919899866</v>
      </c>
    </row>
    <row r="1000" spans="1:8" x14ac:dyDescent="0.2">
      <c r="A1000" s="3" t="s">
        <v>3416</v>
      </c>
      <c r="B1000" s="6" t="s">
        <v>12042</v>
      </c>
      <c r="C1000" s="6" t="s">
        <v>7159</v>
      </c>
      <c r="D1000" s="6" t="s">
        <v>4795</v>
      </c>
      <c r="E1000" s="6" t="s">
        <v>9907</v>
      </c>
      <c r="F1000" s="4">
        <v>190.32000000000002</v>
      </c>
      <c r="G1000" s="4">
        <v>109.62</v>
      </c>
      <c r="H1000" s="5">
        <f t="shared" si="17"/>
        <v>-0.42402269861286257</v>
      </c>
    </row>
    <row r="1001" spans="1:8" x14ac:dyDescent="0.2">
      <c r="A1001" s="3" t="s">
        <v>3415</v>
      </c>
      <c r="B1001" s="6" t="s">
        <v>8552</v>
      </c>
      <c r="C1001" s="6" t="s">
        <v>8553</v>
      </c>
      <c r="D1001" s="6" t="s">
        <v>4795</v>
      </c>
      <c r="E1001" s="6" t="s">
        <v>9905</v>
      </c>
      <c r="F1001" s="4">
        <v>185.76000000000002</v>
      </c>
      <c r="G1001" s="4">
        <v>109.62</v>
      </c>
      <c r="H1001" s="5">
        <f t="shared" si="17"/>
        <v>-0.40988372093023262</v>
      </c>
    </row>
    <row r="1002" spans="1:8" x14ac:dyDescent="0.2">
      <c r="A1002" s="3" t="s">
        <v>3460</v>
      </c>
      <c r="B1002" s="6" t="s">
        <v>12043</v>
      </c>
      <c r="C1002" s="6" t="s">
        <v>7416</v>
      </c>
      <c r="D1002" s="6" t="s">
        <v>4795</v>
      </c>
      <c r="E1002" s="6" t="s">
        <v>9912</v>
      </c>
      <c r="F1002" s="4">
        <v>184.62</v>
      </c>
      <c r="G1002" s="4">
        <v>104.82000000000001</v>
      </c>
      <c r="H1002" s="5">
        <f t="shared" si="17"/>
        <v>-0.43223919402014943</v>
      </c>
    </row>
    <row r="1003" spans="1:8" x14ac:dyDescent="0.2">
      <c r="A1003" s="3" t="s">
        <v>3436</v>
      </c>
      <c r="B1003" s="6" t="s">
        <v>12044</v>
      </c>
      <c r="C1003" s="6" t="s">
        <v>8573</v>
      </c>
      <c r="D1003" s="6" t="s">
        <v>4795</v>
      </c>
      <c r="E1003" s="6" t="s">
        <v>9912</v>
      </c>
      <c r="F1003" s="4">
        <v>180.84000000000003</v>
      </c>
      <c r="G1003" s="4">
        <v>106.74000000000001</v>
      </c>
      <c r="H1003" s="5">
        <f t="shared" si="17"/>
        <v>-0.40975447909754481</v>
      </c>
    </row>
    <row r="1004" spans="1:8" x14ac:dyDescent="0.2">
      <c r="A1004" s="3" t="s">
        <v>3441</v>
      </c>
      <c r="B1004" s="6" t="s">
        <v>12045</v>
      </c>
      <c r="C1004" s="6" t="s">
        <v>7416</v>
      </c>
      <c r="D1004" s="6" t="s">
        <v>4795</v>
      </c>
      <c r="E1004" s="6" t="s">
        <v>9906</v>
      </c>
      <c r="F1004" s="4">
        <v>179.76000000000002</v>
      </c>
      <c r="G1004" s="4">
        <v>106.08</v>
      </c>
      <c r="H1004" s="5">
        <f t="shared" si="17"/>
        <v>-0.40987983978638187</v>
      </c>
    </row>
    <row r="1005" spans="1:8" x14ac:dyDescent="0.2">
      <c r="A1005" s="3" t="s">
        <v>3454</v>
      </c>
      <c r="B1005" s="6" t="s">
        <v>12046</v>
      </c>
      <c r="C1005" s="6" t="s">
        <v>8593</v>
      </c>
      <c r="D1005" s="6" t="s">
        <v>4795</v>
      </c>
      <c r="E1005" s="6" t="s">
        <v>9912</v>
      </c>
      <c r="F1005" s="4">
        <v>178.14000000000001</v>
      </c>
      <c r="G1005" s="4">
        <v>105.12</v>
      </c>
      <c r="H1005" s="5">
        <f t="shared" si="17"/>
        <v>-0.40990232401481985</v>
      </c>
    </row>
    <row r="1006" spans="1:8" x14ac:dyDescent="0.2">
      <c r="A1006" s="3" t="s">
        <v>3449</v>
      </c>
      <c r="B1006" s="6" t="s">
        <v>8586</v>
      </c>
      <c r="C1006" s="6" t="s">
        <v>8587</v>
      </c>
      <c r="D1006" s="6" t="s">
        <v>4795</v>
      </c>
      <c r="E1006" s="6" t="s">
        <v>9912</v>
      </c>
      <c r="F1006" s="4">
        <v>178.14000000000001</v>
      </c>
      <c r="G1006" s="4">
        <v>105.12</v>
      </c>
      <c r="H1006" s="5">
        <f t="shared" si="17"/>
        <v>-0.40990232401481985</v>
      </c>
    </row>
    <row r="1007" spans="1:8" x14ac:dyDescent="0.2">
      <c r="A1007" s="3" t="s">
        <v>3450</v>
      </c>
      <c r="B1007" s="6" t="s">
        <v>8588</v>
      </c>
      <c r="C1007" s="6" t="s">
        <v>8587</v>
      </c>
      <c r="D1007" s="6" t="s">
        <v>4795</v>
      </c>
      <c r="E1007" s="6" t="s">
        <v>9912</v>
      </c>
      <c r="F1007" s="4">
        <v>178.14000000000001</v>
      </c>
      <c r="G1007" s="4">
        <v>105.12</v>
      </c>
      <c r="H1007" s="5">
        <f t="shared" si="17"/>
        <v>-0.40990232401481985</v>
      </c>
    </row>
    <row r="1008" spans="1:8" x14ac:dyDescent="0.2">
      <c r="A1008" s="3" t="s">
        <v>3470</v>
      </c>
      <c r="B1008" s="6" t="s">
        <v>12047</v>
      </c>
      <c r="C1008" s="6" t="s">
        <v>8608</v>
      </c>
      <c r="D1008" s="6" t="s">
        <v>4795</v>
      </c>
      <c r="E1008" s="6" t="s">
        <v>9910</v>
      </c>
      <c r="F1008" s="4">
        <v>178.02</v>
      </c>
      <c r="G1008" s="4">
        <v>102.54000000000002</v>
      </c>
      <c r="H1008" s="5">
        <f t="shared" si="17"/>
        <v>-0.42399730367374444</v>
      </c>
    </row>
    <row r="1009" spans="1:8" x14ac:dyDescent="0.2">
      <c r="A1009" s="3" t="s">
        <v>3457</v>
      </c>
      <c r="B1009" s="6" t="s">
        <v>12048</v>
      </c>
      <c r="C1009" s="6" t="s">
        <v>8596</v>
      </c>
      <c r="D1009" s="6" t="s">
        <v>4795</v>
      </c>
      <c r="E1009" s="6" t="s">
        <v>9907</v>
      </c>
      <c r="F1009" s="4">
        <v>177.60000000000002</v>
      </c>
      <c r="G1009" s="4">
        <v>104.82000000000001</v>
      </c>
      <c r="H1009" s="5">
        <f t="shared" si="17"/>
        <v>-0.4097972972972973</v>
      </c>
    </row>
    <row r="1010" spans="1:8" x14ac:dyDescent="0.2">
      <c r="A1010" s="3" t="s">
        <v>3473</v>
      </c>
      <c r="B1010" s="6" t="s">
        <v>8611</v>
      </c>
      <c r="C1010" s="6" t="s">
        <v>8612</v>
      </c>
      <c r="D1010" s="6" t="s">
        <v>4795</v>
      </c>
      <c r="E1010" s="6" t="s">
        <v>9906</v>
      </c>
      <c r="F1010" s="4">
        <v>172.68000000000004</v>
      </c>
      <c r="G1010" s="4">
        <v>101.94000000000001</v>
      </c>
      <c r="H1010" s="5">
        <f t="shared" si="17"/>
        <v>-0.40965948575399591</v>
      </c>
    </row>
    <row r="1011" spans="1:8" x14ac:dyDescent="0.2">
      <c r="A1011" s="3" t="s">
        <v>3476</v>
      </c>
      <c r="B1011" s="6" t="s">
        <v>12049</v>
      </c>
      <c r="C1011" s="6" t="s">
        <v>7399</v>
      </c>
      <c r="D1011" s="6" t="s">
        <v>4795</v>
      </c>
      <c r="E1011" s="6" t="s">
        <v>9912</v>
      </c>
      <c r="F1011" s="4">
        <v>172.68000000000004</v>
      </c>
      <c r="G1011" s="4">
        <v>101.94000000000001</v>
      </c>
      <c r="H1011" s="5">
        <f t="shared" si="17"/>
        <v>-0.40965948575399591</v>
      </c>
    </row>
    <row r="1012" spans="1:8" x14ac:dyDescent="0.2">
      <c r="A1012" s="3" t="s">
        <v>3477</v>
      </c>
      <c r="B1012" s="6" t="s">
        <v>12050</v>
      </c>
      <c r="C1012" s="6" t="s">
        <v>8615</v>
      </c>
      <c r="D1012" s="6" t="s">
        <v>4795</v>
      </c>
      <c r="E1012" s="6" t="s">
        <v>9905</v>
      </c>
      <c r="F1012" s="4">
        <v>172.14000000000001</v>
      </c>
      <c r="G1012" s="4">
        <v>101.58000000000001</v>
      </c>
      <c r="H1012" s="5">
        <f t="shared" si="17"/>
        <v>-0.40989891948414081</v>
      </c>
    </row>
    <row r="1013" spans="1:8" x14ac:dyDescent="0.2">
      <c r="A1013" s="3" t="s">
        <v>3478</v>
      </c>
      <c r="B1013" s="6" t="s">
        <v>12051</v>
      </c>
      <c r="C1013" s="6" t="s">
        <v>8616</v>
      </c>
      <c r="D1013" s="6" t="s">
        <v>4795</v>
      </c>
      <c r="E1013" s="6" t="s">
        <v>9910</v>
      </c>
      <c r="F1013" s="4">
        <v>172.14000000000001</v>
      </c>
      <c r="G1013" s="4">
        <v>101.58000000000001</v>
      </c>
      <c r="H1013" s="5">
        <f t="shared" si="17"/>
        <v>-0.40989891948414081</v>
      </c>
    </row>
    <row r="1014" spans="1:8" x14ac:dyDescent="0.2">
      <c r="A1014" s="3" t="s">
        <v>3479</v>
      </c>
      <c r="B1014" s="6" t="s">
        <v>8617</v>
      </c>
      <c r="C1014" s="6" t="s">
        <v>8618</v>
      </c>
      <c r="D1014" s="6" t="s">
        <v>4795</v>
      </c>
      <c r="E1014" s="6" t="s">
        <v>9905</v>
      </c>
      <c r="F1014" s="4">
        <v>171.60000000000002</v>
      </c>
      <c r="G1014" s="4">
        <v>101.28000000000002</v>
      </c>
      <c r="H1014" s="5">
        <f t="shared" si="17"/>
        <v>-0.40979020979020975</v>
      </c>
    </row>
    <row r="1015" spans="1:8" x14ac:dyDescent="0.2">
      <c r="A1015" s="3" t="s">
        <v>3480</v>
      </c>
      <c r="B1015" s="6" t="s">
        <v>12052</v>
      </c>
      <c r="C1015" s="6" t="s">
        <v>8619</v>
      </c>
      <c r="D1015" s="6" t="s">
        <v>4795</v>
      </c>
      <c r="E1015" s="6" t="s">
        <v>9907</v>
      </c>
      <c r="F1015" s="4">
        <v>171.60000000000002</v>
      </c>
      <c r="G1015" s="4">
        <v>101.28000000000002</v>
      </c>
      <c r="H1015" s="5">
        <f t="shared" si="17"/>
        <v>-0.40979020979020975</v>
      </c>
    </row>
    <row r="1016" spans="1:8" x14ac:dyDescent="0.2">
      <c r="A1016" s="3" t="s">
        <v>3482</v>
      </c>
      <c r="B1016" s="6" t="s">
        <v>12053</v>
      </c>
      <c r="C1016" s="6" t="s">
        <v>8620</v>
      </c>
      <c r="D1016" s="6" t="s">
        <v>4795</v>
      </c>
      <c r="E1016" s="6" t="s">
        <v>9905</v>
      </c>
      <c r="F1016" s="4">
        <v>171.60000000000002</v>
      </c>
      <c r="G1016" s="4">
        <v>101.28000000000002</v>
      </c>
      <c r="H1016" s="5">
        <f t="shared" si="17"/>
        <v>-0.40979020979020975</v>
      </c>
    </row>
    <row r="1017" spans="1:8" x14ac:dyDescent="0.2">
      <c r="A1017" s="3" t="s">
        <v>3483</v>
      </c>
      <c r="B1017" s="6" t="s">
        <v>8621</v>
      </c>
      <c r="C1017" s="6" t="s">
        <v>8622</v>
      </c>
      <c r="D1017" s="6" t="s">
        <v>4795</v>
      </c>
      <c r="E1017" s="6" t="s">
        <v>9910</v>
      </c>
      <c r="F1017" s="4">
        <v>171</v>
      </c>
      <c r="G1017" s="4">
        <v>100.92000000000002</v>
      </c>
      <c r="H1017" s="5">
        <f t="shared" si="17"/>
        <v>-0.40982456140350865</v>
      </c>
    </row>
    <row r="1018" spans="1:8" x14ac:dyDescent="0.2">
      <c r="A1018" s="3" t="s">
        <v>3487</v>
      </c>
      <c r="B1018" s="6" t="s">
        <v>12054</v>
      </c>
      <c r="C1018" s="6" t="s">
        <v>6751</v>
      </c>
      <c r="D1018" s="6" t="s">
        <v>4795</v>
      </c>
      <c r="E1018" s="6" t="s">
        <v>9907</v>
      </c>
      <c r="F1018" s="4">
        <v>168.84000000000003</v>
      </c>
      <c r="G1018" s="4">
        <v>99.66</v>
      </c>
      <c r="H1018" s="5">
        <f t="shared" si="17"/>
        <v>-0.40973702914001431</v>
      </c>
    </row>
    <row r="1019" spans="1:8" x14ac:dyDescent="0.2">
      <c r="A1019" s="3" t="s">
        <v>3492</v>
      </c>
      <c r="B1019" s="6" t="s">
        <v>12055</v>
      </c>
      <c r="C1019" s="6" t="s">
        <v>8630</v>
      </c>
      <c r="D1019" s="6" t="s">
        <v>4795</v>
      </c>
      <c r="E1019" s="6" t="s">
        <v>9905</v>
      </c>
      <c r="F1019" s="4">
        <v>168.84000000000003</v>
      </c>
      <c r="G1019" s="4">
        <v>99.66</v>
      </c>
      <c r="H1019" s="5">
        <f t="shared" si="17"/>
        <v>-0.40973702914001431</v>
      </c>
    </row>
    <row r="1020" spans="1:8" x14ac:dyDescent="0.2">
      <c r="A1020" s="3" t="s">
        <v>3499</v>
      </c>
      <c r="B1020" s="6" t="s">
        <v>8636</v>
      </c>
      <c r="C1020" s="6" t="s">
        <v>8637</v>
      </c>
      <c r="D1020" s="6" t="s">
        <v>4795</v>
      </c>
      <c r="E1020" s="6" t="s">
        <v>9912</v>
      </c>
      <c r="F1020" s="4">
        <v>167.22000000000003</v>
      </c>
      <c r="G1020" s="4">
        <v>98.7</v>
      </c>
      <c r="H1020" s="5">
        <f t="shared" si="17"/>
        <v>-0.4097595981341946</v>
      </c>
    </row>
    <row r="1021" spans="1:8" x14ac:dyDescent="0.2">
      <c r="A1021" s="3" t="s">
        <v>3500</v>
      </c>
      <c r="B1021" s="6" t="s">
        <v>8638</v>
      </c>
      <c r="C1021" s="6" t="s">
        <v>8639</v>
      </c>
      <c r="D1021" s="6" t="s">
        <v>4795</v>
      </c>
      <c r="E1021" s="6" t="s">
        <v>9912</v>
      </c>
      <c r="F1021" s="4">
        <v>167.22000000000003</v>
      </c>
      <c r="G1021" s="4">
        <v>98.7</v>
      </c>
      <c r="H1021" s="5">
        <f t="shared" si="17"/>
        <v>-0.4097595981341946</v>
      </c>
    </row>
    <row r="1022" spans="1:8" x14ac:dyDescent="0.2">
      <c r="A1022" s="3" t="s">
        <v>3498</v>
      </c>
      <c r="B1022" s="6" t="s">
        <v>12056</v>
      </c>
      <c r="C1022" s="6" t="s">
        <v>8411</v>
      </c>
      <c r="D1022" s="6" t="s">
        <v>4795</v>
      </c>
      <c r="E1022" s="6" t="s">
        <v>9910</v>
      </c>
      <c r="F1022" s="4">
        <v>167.22000000000003</v>
      </c>
      <c r="G1022" s="4">
        <v>98.7</v>
      </c>
      <c r="H1022" s="5">
        <f t="shared" si="17"/>
        <v>-0.4097595981341946</v>
      </c>
    </row>
    <row r="1023" spans="1:8" x14ac:dyDescent="0.2">
      <c r="A1023" s="3" t="s">
        <v>3510</v>
      </c>
      <c r="B1023" s="6" t="s">
        <v>12057</v>
      </c>
      <c r="C1023" s="6" t="s">
        <v>8411</v>
      </c>
      <c r="D1023" s="6" t="s">
        <v>4795</v>
      </c>
      <c r="E1023" s="6" t="s">
        <v>9910</v>
      </c>
      <c r="F1023" s="4">
        <v>166.68000000000004</v>
      </c>
      <c r="G1023" s="4">
        <v>98.4</v>
      </c>
      <c r="H1023" s="5">
        <f t="shared" si="17"/>
        <v>-0.40964722822174238</v>
      </c>
    </row>
    <row r="1024" spans="1:8" x14ac:dyDescent="0.2">
      <c r="A1024" s="3" t="s">
        <v>3507</v>
      </c>
      <c r="B1024" s="6" t="s">
        <v>12058</v>
      </c>
      <c r="C1024" s="6" t="s">
        <v>8411</v>
      </c>
      <c r="D1024" s="6" t="s">
        <v>4795</v>
      </c>
      <c r="E1024" s="6" t="s">
        <v>9910</v>
      </c>
      <c r="F1024" s="4">
        <v>166.68000000000004</v>
      </c>
      <c r="G1024" s="4">
        <v>98.4</v>
      </c>
      <c r="H1024" s="5">
        <f t="shared" si="17"/>
        <v>-0.40964722822174238</v>
      </c>
    </row>
    <row r="1025" spans="1:8" x14ac:dyDescent="0.2">
      <c r="A1025" s="3" t="s">
        <v>3508</v>
      </c>
      <c r="B1025" s="6" t="s">
        <v>12059</v>
      </c>
      <c r="C1025" s="6" t="s">
        <v>8411</v>
      </c>
      <c r="D1025" s="6" t="s">
        <v>4795</v>
      </c>
      <c r="E1025" s="6" t="s">
        <v>9910</v>
      </c>
      <c r="F1025" s="4">
        <v>166.68000000000004</v>
      </c>
      <c r="G1025" s="4">
        <v>98.4</v>
      </c>
      <c r="H1025" s="5">
        <f t="shared" si="17"/>
        <v>-0.40964722822174238</v>
      </c>
    </row>
    <row r="1026" spans="1:8" x14ac:dyDescent="0.2">
      <c r="A1026" s="3" t="s">
        <v>3509</v>
      </c>
      <c r="B1026" s="6" t="s">
        <v>12060</v>
      </c>
      <c r="C1026" s="6" t="s">
        <v>8411</v>
      </c>
      <c r="D1026" s="6" t="s">
        <v>4795</v>
      </c>
      <c r="E1026" s="6" t="s">
        <v>9910</v>
      </c>
      <c r="F1026" s="4">
        <v>166.68000000000004</v>
      </c>
      <c r="G1026" s="4">
        <v>98.4</v>
      </c>
      <c r="H1026" s="5">
        <f t="shared" si="17"/>
        <v>-0.40964722822174238</v>
      </c>
    </row>
    <row r="1027" spans="1:8" x14ac:dyDescent="0.2">
      <c r="A1027" s="3" t="s">
        <v>3528</v>
      </c>
      <c r="B1027" s="6" t="s">
        <v>12061</v>
      </c>
      <c r="C1027" s="6" t="s">
        <v>7159</v>
      </c>
      <c r="D1027" s="6" t="s">
        <v>4795</v>
      </c>
      <c r="E1027" s="6" t="s">
        <v>9907</v>
      </c>
      <c r="F1027" s="4">
        <v>165.78000000000003</v>
      </c>
      <c r="G1027" s="4">
        <v>95.460000000000008</v>
      </c>
      <c r="H1027" s="5">
        <f t="shared" si="17"/>
        <v>-0.42417661961635911</v>
      </c>
    </row>
    <row r="1028" spans="1:8" x14ac:dyDescent="0.2">
      <c r="A1028" s="3" t="s">
        <v>3537</v>
      </c>
      <c r="B1028" s="6" t="s">
        <v>12062</v>
      </c>
      <c r="C1028" s="6" t="s">
        <v>8672</v>
      </c>
      <c r="D1028" s="6" t="s">
        <v>4795</v>
      </c>
      <c r="E1028" s="6" t="s">
        <v>9905</v>
      </c>
      <c r="F1028" s="4">
        <v>159.60000000000002</v>
      </c>
      <c r="G1028" s="4">
        <v>94.2</v>
      </c>
      <c r="H1028" s="5">
        <f t="shared" si="17"/>
        <v>-0.40977443609022568</v>
      </c>
    </row>
    <row r="1029" spans="1:8" x14ac:dyDescent="0.2">
      <c r="A1029" s="3" t="s">
        <v>3547</v>
      </c>
      <c r="B1029" s="6" t="s">
        <v>8681</v>
      </c>
      <c r="C1029" s="6" t="s">
        <v>8682</v>
      </c>
      <c r="D1029" s="6" t="s">
        <v>4795</v>
      </c>
      <c r="E1029" s="6" t="s">
        <v>9906</v>
      </c>
      <c r="F1029" s="4">
        <v>159.06000000000003</v>
      </c>
      <c r="G1029" s="4">
        <v>92.88</v>
      </c>
      <c r="H1029" s="5">
        <f t="shared" ref="H1029:H1088" si="18">G1029/F1029-1</f>
        <v>-0.41606940777065271</v>
      </c>
    </row>
    <row r="1030" spans="1:8" x14ac:dyDescent="0.2">
      <c r="A1030" s="3" t="s">
        <v>3548</v>
      </c>
      <c r="B1030" s="6" t="s">
        <v>12063</v>
      </c>
      <c r="C1030" s="6" t="s">
        <v>8683</v>
      </c>
      <c r="D1030" s="6" t="s">
        <v>4795</v>
      </c>
      <c r="E1030" s="6" t="s">
        <v>9905</v>
      </c>
      <c r="F1030" s="4">
        <v>157.38000000000002</v>
      </c>
      <c r="G1030" s="4">
        <v>92.88</v>
      </c>
      <c r="H1030" s="5">
        <f t="shared" si="18"/>
        <v>-0.40983606557377061</v>
      </c>
    </row>
    <row r="1031" spans="1:8" x14ac:dyDescent="0.2">
      <c r="A1031" s="3" t="s">
        <v>3551</v>
      </c>
      <c r="B1031" s="6" t="s">
        <v>12064</v>
      </c>
      <c r="C1031" s="6" t="s">
        <v>8604</v>
      </c>
      <c r="D1031" s="6" t="s">
        <v>4795</v>
      </c>
      <c r="E1031" s="6" t="s">
        <v>9912</v>
      </c>
      <c r="F1031" s="4">
        <v>155.82000000000002</v>
      </c>
      <c r="G1031" s="4">
        <v>91.92</v>
      </c>
      <c r="H1031" s="5">
        <f t="shared" si="18"/>
        <v>-0.41008856372737779</v>
      </c>
    </row>
    <row r="1032" spans="1:8" x14ac:dyDescent="0.2">
      <c r="A1032" s="3" t="s">
        <v>3556</v>
      </c>
      <c r="B1032" s="6" t="s">
        <v>12065</v>
      </c>
      <c r="C1032" s="6" t="s">
        <v>8690</v>
      </c>
      <c r="D1032" s="6" t="s">
        <v>4795</v>
      </c>
      <c r="E1032" s="6" t="s">
        <v>9912</v>
      </c>
      <c r="F1032" s="4">
        <v>155.22000000000003</v>
      </c>
      <c r="G1032" s="4">
        <v>91.62</v>
      </c>
      <c r="H1032" s="5">
        <f t="shared" si="18"/>
        <v>-0.40974101275608821</v>
      </c>
    </row>
    <row r="1033" spans="1:8" x14ac:dyDescent="0.2">
      <c r="A1033" s="3" t="s">
        <v>3558</v>
      </c>
      <c r="B1033" s="6" t="s">
        <v>12066</v>
      </c>
      <c r="C1033" s="6" t="s">
        <v>8692</v>
      </c>
      <c r="D1033" s="6" t="s">
        <v>4795</v>
      </c>
      <c r="E1033" s="6" t="s">
        <v>9905</v>
      </c>
      <c r="F1033" s="4">
        <v>154.68000000000004</v>
      </c>
      <c r="G1033" s="4">
        <v>91.320000000000007</v>
      </c>
      <c r="H1033" s="5">
        <f t="shared" si="18"/>
        <v>-0.40961986035686593</v>
      </c>
    </row>
    <row r="1034" spans="1:8" x14ac:dyDescent="0.2">
      <c r="A1034" s="3" t="s">
        <v>3563</v>
      </c>
      <c r="B1034" s="6" t="s">
        <v>12067</v>
      </c>
      <c r="C1034" s="6" t="s">
        <v>7225</v>
      </c>
      <c r="D1034" s="6" t="s">
        <v>4795</v>
      </c>
      <c r="E1034" s="6" t="s">
        <v>9912</v>
      </c>
      <c r="F1034" s="4">
        <v>154.14000000000001</v>
      </c>
      <c r="G1034" s="4">
        <v>90.960000000000008</v>
      </c>
      <c r="H1034" s="5">
        <f t="shared" si="18"/>
        <v>-0.40988711560918645</v>
      </c>
    </row>
    <row r="1035" spans="1:8" x14ac:dyDescent="0.2">
      <c r="A1035" s="3" t="s">
        <v>3564</v>
      </c>
      <c r="B1035" s="6" t="s">
        <v>12068</v>
      </c>
      <c r="C1035" s="6" t="s">
        <v>7225</v>
      </c>
      <c r="D1035" s="6" t="s">
        <v>4795</v>
      </c>
      <c r="E1035" s="6" t="s">
        <v>9912</v>
      </c>
      <c r="F1035" s="4">
        <v>154.14000000000001</v>
      </c>
      <c r="G1035" s="4">
        <v>90.960000000000008</v>
      </c>
      <c r="H1035" s="5">
        <f t="shared" si="18"/>
        <v>-0.40988711560918645</v>
      </c>
    </row>
    <row r="1036" spans="1:8" x14ac:dyDescent="0.2">
      <c r="A1036" s="3" t="s">
        <v>3565</v>
      </c>
      <c r="B1036" s="6" t="s">
        <v>12069</v>
      </c>
      <c r="C1036" s="6" t="s">
        <v>7938</v>
      </c>
      <c r="D1036" s="6" t="s">
        <v>4795</v>
      </c>
      <c r="E1036" s="6" t="s">
        <v>9905</v>
      </c>
      <c r="F1036" s="4">
        <v>153.06000000000003</v>
      </c>
      <c r="G1036" s="4">
        <v>90.36</v>
      </c>
      <c r="H1036" s="5">
        <f t="shared" si="18"/>
        <v>-0.40964327714621729</v>
      </c>
    </row>
    <row r="1037" spans="1:8" x14ac:dyDescent="0.2">
      <c r="A1037" s="3" t="s">
        <v>3566</v>
      </c>
      <c r="B1037" s="6" t="s">
        <v>12070</v>
      </c>
      <c r="C1037" s="6" t="s">
        <v>8698</v>
      </c>
      <c r="D1037" s="6" t="s">
        <v>4795</v>
      </c>
      <c r="E1037" s="6" t="s">
        <v>9912</v>
      </c>
      <c r="F1037" s="4">
        <v>152.52000000000001</v>
      </c>
      <c r="G1037" s="4">
        <v>90</v>
      </c>
      <c r="H1037" s="5">
        <f t="shared" si="18"/>
        <v>-0.40991345397324941</v>
      </c>
    </row>
    <row r="1038" spans="1:8" x14ac:dyDescent="0.2">
      <c r="A1038" s="3" t="s">
        <v>3570</v>
      </c>
      <c r="B1038" s="6" t="s">
        <v>12071</v>
      </c>
      <c r="C1038" s="6" t="s">
        <v>8703</v>
      </c>
      <c r="D1038" s="6" t="s">
        <v>4795</v>
      </c>
      <c r="E1038" s="6" t="s">
        <v>9907</v>
      </c>
      <c r="F1038" s="4">
        <v>151.44000000000003</v>
      </c>
      <c r="G1038" s="4">
        <v>89.4</v>
      </c>
      <c r="H1038" s="5">
        <f t="shared" si="18"/>
        <v>-0.40966719492868464</v>
      </c>
    </row>
    <row r="1039" spans="1:8" x14ac:dyDescent="0.2">
      <c r="A1039" s="3" t="s">
        <v>3605</v>
      </c>
      <c r="B1039" s="6" t="s">
        <v>12072</v>
      </c>
      <c r="C1039" s="6" t="s">
        <v>8738</v>
      </c>
      <c r="D1039" s="6" t="s">
        <v>4795</v>
      </c>
      <c r="E1039" s="6" t="s">
        <v>9907</v>
      </c>
      <c r="F1039" s="4">
        <v>151.26000000000002</v>
      </c>
      <c r="G1039" s="4">
        <v>85.5</v>
      </c>
      <c r="H1039" s="5">
        <f t="shared" si="18"/>
        <v>-0.43474811582705286</v>
      </c>
    </row>
    <row r="1040" spans="1:8" x14ac:dyDescent="0.2">
      <c r="A1040" s="3" t="s">
        <v>3590</v>
      </c>
      <c r="B1040" s="6" t="s">
        <v>8720</v>
      </c>
      <c r="C1040" s="6" t="s">
        <v>6961</v>
      </c>
      <c r="D1040" s="6" t="s">
        <v>4795</v>
      </c>
      <c r="E1040" s="6" t="s">
        <v>9906</v>
      </c>
      <c r="F1040" s="4">
        <v>151.26000000000002</v>
      </c>
      <c r="G1040" s="4">
        <v>87.12</v>
      </c>
      <c r="H1040" s="5">
        <f t="shared" si="18"/>
        <v>-0.42403808012693378</v>
      </c>
    </row>
    <row r="1041" spans="1:8" x14ac:dyDescent="0.2">
      <c r="A1041" s="3" t="s">
        <v>3576</v>
      </c>
      <c r="B1041" s="6" t="s">
        <v>12073</v>
      </c>
      <c r="C1041" s="6" t="s">
        <v>8690</v>
      </c>
      <c r="D1041" s="6" t="s">
        <v>4795</v>
      </c>
      <c r="E1041" s="6" t="s">
        <v>9912</v>
      </c>
      <c r="F1041" s="4">
        <v>150.9</v>
      </c>
      <c r="G1041" s="4">
        <v>89.04</v>
      </c>
      <c r="H1041" s="5">
        <f t="shared" si="18"/>
        <v>-0.40994035785288263</v>
      </c>
    </row>
    <row r="1042" spans="1:8" x14ac:dyDescent="0.2">
      <c r="A1042" s="3" t="s">
        <v>3598</v>
      </c>
      <c r="B1042" s="6" t="s">
        <v>12074</v>
      </c>
      <c r="C1042" s="6" t="s">
        <v>8728</v>
      </c>
      <c r="D1042" s="6" t="s">
        <v>4795</v>
      </c>
      <c r="E1042" s="6" t="s">
        <v>9910</v>
      </c>
      <c r="F1042" s="4">
        <v>150.18000000000004</v>
      </c>
      <c r="G1042" s="4">
        <v>86.460000000000008</v>
      </c>
      <c r="H1042" s="5">
        <f t="shared" si="18"/>
        <v>-0.42429085097882546</v>
      </c>
    </row>
    <row r="1043" spans="1:8" x14ac:dyDescent="0.2">
      <c r="A1043" s="3" t="s">
        <v>3588</v>
      </c>
      <c r="B1043" s="6" t="s">
        <v>12075</v>
      </c>
      <c r="C1043" s="6" t="s">
        <v>8718</v>
      </c>
      <c r="D1043" s="6" t="s">
        <v>4795</v>
      </c>
      <c r="E1043" s="6" t="s">
        <v>9905</v>
      </c>
      <c r="F1043" s="4">
        <v>148.14000000000001</v>
      </c>
      <c r="G1043" s="4">
        <v>87.42</v>
      </c>
      <c r="H1043" s="5">
        <f t="shared" si="18"/>
        <v>-0.40988254353989473</v>
      </c>
    </row>
    <row r="1044" spans="1:8" x14ac:dyDescent="0.2">
      <c r="A1044" s="3" t="s">
        <v>3589</v>
      </c>
      <c r="B1044" s="6" t="s">
        <v>12076</v>
      </c>
      <c r="C1044" s="6" t="s">
        <v>8719</v>
      </c>
      <c r="D1044" s="6" t="s">
        <v>4795</v>
      </c>
      <c r="E1044" s="6" t="s">
        <v>9905</v>
      </c>
      <c r="F1044" s="4">
        <v>147.6</v>
      </c>
      <c r="G1044" s="4">
        <v>87.12</v>
      </c>
      <c r="H1044" s="5">
        <f t="shared" si="18"/>
        <v>-0.40975609756097553</v>
      </c>
    </row>
    <row r="1045" spans="1:8" x14ac:dyDescent="0.2">
      <c r="A1045" s="3" t="s">
        <v>3593</v>
      </c>
      <c r="B1045" s="6" t="s">
        <v>12077</v>
      </c>
      <c r="C1045" s="6" t="s">
        <v>8722</v>
      </c>
      <c r="D1045" s="6" t="s">
        <v>4795</v>
      </c>
      <c r="E1045" s="6" t="s">
        <v>9912</v>
      </c>
      <c r="F1045" s="4">
        <v>147.06000000000003</v>
      </c>
      <c r="G1045" s="4">
        <v>86.820000000000007</v>
      </c>
      <c r="H1045" s="5">
        <f t="shared" si="18"/>
        <v>-0.40962872297021635</v>
      </c>
    </row>
    <row r="1046" spans="1:8" x14ac:dyDescent="0.2">
      <c r="A1046" s="3" t="s">
        <v>3599</v>
      </c>
      <c r="B1046" s="6" t="s">
        <v>8729</v>
      </c>
      <c r="C1046" s="6" t="s">
        <v>8730</v>
      </c>
      <c r="D1046" s="6" t="s">
        <v>4795</v>
      </c>
      <c r="E1046" s="6" t="s">
        <v>9905</v>
      </c>
      <c r="F1046" s="4">
        <v>145.98000000000002</v>
      </c>
      <c r="G1046" s="4">
        <v>86.16</v>
      </c>
      <c r="H1046" s="5">
        <f t="shared" si="18"/>
        <v>-0.40978216193999184</v>
      </c>
    </row>
    <row r="1047" spans="1:8" x14ac:dyDescent="0.2">
      <c r="A1047" s="3" t="s">
        <v>3600</v>
      </c>
      <c r="B1047" s="6" t="s">
        <v>8731</v>
      </c>
      <c r="C1047" s="6" t="s">
        <v>8730</v>
      </c>
      <c r="D1047" s="6" t="s">
        <v>4795</v>
      </c>
      <c r="E1047" s="6" t="s">
        <v>9905</v>
      </c>
      <c r="F1047" s="4">
        <v>145.98000000000002</v>
      </c>
      <c r="G1047" s="4">
        <v>86.16</v>
      </c>
      <c r="H1047" s="5">
        <f t="shared" si="18"/>
        <v>-0.40978216193999184</v>
      </c>
    </row>
    <row r="1048" spans="1:8" x14ac:dyDescent="0.2">
      <c r="A1048" s="3" t="s">
        <v>3601</v>
      </c>
      <c r="B1048" s="6" t="s">
        <v>8733</v>
      </c>
      <c r="C1048" s="6" t="s">
        <v>8734</v>
      </c>
      <c r="D1048" s="6" t="s">
        <v>4795</v>
      </c>
      <c r="E1048" s="6" t="s">
        <v>9905</v>
      </c>
      <c r="F1048" s="4">
        <v>145.98000000000002</v>
      </c>
      <c r="G1048" s="4">
        <v>86.16</v>
      </c>
      <c r="H1048" s="5">
        <f t="shared" si="18"/>
        <v>-0.40978216193999184</v>
      </c>
    </row>
    <row r="1049" spans="1:8" x14ac:dyDescent="0.2">
      <c r="A1049" s="3" t="s">
        <v>3604</v>
      </c>
      <c r="B1049" s="6" t="s">
        <v>12078</v>
      </c>
      <c r="C1049" s="6" t="s">
        <v>8737</v>
      </c>
      <c r="D1049" s="6" t="s">
        <v>4795</v>
      </c>
      <c r="E1049" s="6" t="s">
        <v>9907</v>
      </c>
      <c r="F1049" s="4">
        <v>144.9</v>
      </c>
      <c r="G1049" s="4">
        <v>85.5</v>
      </c>
      <c r="H1049" s="5">
        <f t="shared" si="18"/>
        <v>-0.40993788819875776</v>
      </c>
    </row>
    <row r="1050" spans="1:8" x14ac:dyDescent="0.2">
      <c r="A1050" s="3" t="s">
        <v>3609</v>
      </c>
      <c r="B1050" s="6" t="s">
        <v>12079</v>
      </c>
      <c r="C1050" s="6" t="s">
        <v>8742</v>
      </c>
      <c r="D1050" s="6" t="s">
        <v>4795</v>
      </c>
      <c r="E1050" s="6" t="s">
        <v>9907</v>
      </c>
      <c r="F1050" s="4">
        <v>144.36000000000001</v>
      </c>
      <c r="G1050" s="4">
        <v>85.2</v>
      </c>
      <c r="H1050" s="5">
        <f t="shared" si="18"/>
        <v>-0.40980881130507074</v>
      </c>
    </row>
    <row r="1051" spans="1:8" x14ac:dyDescent="0.2">
      <c r="A1051" s="3" t="s">
        <v>3612</v>
      </c>
      <c r="B1051" s="6" t="s">
        <v>12080</v>
      </c>
      <c r="C1051" s="6" t="s">
        <v>8745</v>
      </c>
      <c r="D1051" s="6" t="s">
        <v>4795</v>
      </c>
      <c r="E1051" s="6" t="s">
        <v>9907</v>
      </c>
      <c r="F1051" s="4">
        <v>142.74</v>
      </c>
      <c r="G1051" s="4">
        <v>84.24</v>
      </c>
      <c r="H1051" s="5">
        <f t="shared" si="18"/>
        <v>-0.40983606557377061</v>
      </c>
    </row>
    <row r="1052" spans="1:8" x14ac:dyDescent="0.2">
      <c r="A1052" s="3" t="s">
        <v>3621</v>
      </c>
      <c r="B1052" s="6" t="s">
        <v>8752</v>
      </c>
      <c r="C1052" s="6" t="s">
        <v>8753</v>
      </c>
      <c r="D1052" s="6" t="s">
        <v>4795</v>
      </c>
      <c r="E1052" s="6" t="s">
        <v>9912</v>
      </c>
      <c r="F1052" s="4">
        <v>141.06000000000003</v>
      </c>
      <c r="G1052" s="4">
        <v>83.28</v>
      </c>
      <c r="H1052" s="5">
        <f t="shared" si="18"/>
        <v>-0.40961293066780102</v>
      </c>
    </row>
    <row r="1053" spans="1:8" x14ac:dyDescent="0.2">
      <c r="A1053" s="3" t="s">
        <v>3644</v>
      </c>
      <c r="B1053" s="6" t="s">
        <v>12081</v>
      </c>
      <c r="C1053" s="6" t="s">
        <v>7159</v>
      </c>
      <c r="D1053" s="6" t="s">
        <v>4795</v>
      </c>
      <c r="E1053" s="6" t="s">
        <v>9907</v>
      </c>
      <c r="F1053" s="4">
        <v>136.74</v>
      </c>
      <c r="G1053" s="4">
        <v>78.78</v>
      </c>
      <c r="H1053" s="5">
        <f t="shared" si="18"/>
        <v>-0.42387011847301448</v>
      </c>
    </row>
    <row r="1054" spans="1:8" x14ac:dyDescent="0.2">
      <c r="A1054" s="3" t="s">
        <v>3633</v>
      </c>
      <c r="B1054" s="6" t="s">
        <v>12082</v>
      </c>
      <c r="C1054" s="6" t="s">
        <v>8764</v>
      </c>
      <c r="D1054" s="6" t="s">
        <v>4795</v>
      </c>
      <c r="E1054" s="6" t="s">
        <v>9912</v>
      </c>
      <c r="F1054" s="4">
        <v>136.74</v>
      </c>
      <c r="G1054" s="4">
        <v>80.7</v>
      </c>
      <c r="H1054" s="5">
        <f t="shared" si="18"/>
        <v>-0.40982887231241771</v>
      </c>
    </row>
    <row r="1055" spans="1:8" x14ac:dyDescent="0.2">
      <c r="A1055" s="3" t="s">
        <v>3638</v>
      </c>
      <c r="B1055" s="6" t="s">
        <v>8768</v>
      </c>
      <c r="C1055" s="6" t="s">
        <v>8769</v>
      </c>
      <c r="D1055" s="6" t="s">
        <v>4795</v>
      </c>
      <c r="E1055" s="6" t="s">
        <v>9906</v>
      </c>
      <c r="F1055" s="4">
        <v>135.06000000000003</v>
      </c>
      <c r="G1055" s="4">
        <v>79.739999999999995</v>
      </c>
      <c r="H1055" s="5">
        <f t="shared" si="18"/>
        <v>-0.40959573522878734</v>
      </c>
    </row>
    <row r="1056" spans="1:8" x14ac:dyDescent="0.2">
      <c r="A1056" s="3" t="s">
        <v>3642</v>
      </c>
      <c r="B1056" s="6" t="s">
        <v>12083</v>
      </c>
      <c r="C1056" s="6" t="s">
        <v>8773</v>
      </c>
      <c r="D1056" s="6" t="s">
        <v>4795</v>
      </c>
      <c r="E1056" s="6" t="s">
        <v>9910</v>
      </c>
      <c r="F1056" s="4">
        <v>133.97999999999999</v>
      </c>
      <c r="G1056" s="4">
        <v>79.08</v>
      </c>
      <c r="H1056" s="5">
        <f t="shared" si="18"/>
        <v>-0.40976265114196142</v>
      </c>
    </row>
    <row r="1057" spans="1:8" x14ac:dyDescent="0.2">
      <c r="A1057" s="3" t="s">
        <v>3646</v>
      </c>
      <c r="B1057" s="6" t="s">
        <v>12084</v>
      </c>
      <c r="C1057" s="6" t="s">
        <v>7975</v>
      </c>
      <c r="D1057" s="6" t="s">
        <v>4795</v>
      </c>
      <c r="E1057" s="6" t="s">
        <v>9905</v>
      </c>
      <c r="F1057" s="4">
        <v>133.44000000000003</v>
      </c>
      <c r="G1057" s="4">
        <v>78.78</v>
      </c>
      <c r="H1057" s="5">
        <f t="shared" si="18"/>
        <v>-0.40962230215827344</v>
      </c>
    </row>
    <row r="1058" spans="1:8" x14ac:dyDescent="0.2">
      <c r="A1058" s="3" t="s">
        <v>3656</v>
      </c>
      <c r="B1058" s="6" t="s">
        <v>12085</v>
      </c>
      <c r="C1058" s="6" t="s">
        <v>8620</v>
      </c>
      <c r="D1058" s="6" t="s">
        <v>4795</v>
      </c>
      <c r="E1058" s="6" t="s">
        <v>9912</v>
      </c>
      <c r="F1058" s="4">
        <v>132.36000000000001</v>
      </c>
      <c r="G1058" s="4">
        <v>78.12</v>
      </c>
      <c r="H1058" s="5">
        <f t="shared" si="18"/>
        <v>-0.4097914777878513</v>
      </c>
    </row>
    <row r="1059" spans="1:8" x14ac:dyDescent="0.2">
      <c r="A1059" s="3" t="s">
        <v>3657</v>
      </c>
      <c r="B1059" s="6" t="s">
        <v>12086</v>
      </c>
      <c r="C1059" s="6" t="s">
        <v>8411</v>
      </c>
      <c r="D1059" s="6" t="s">
        <v>4795</v>
      </c>
      <c r="E1059" s="6" t="s">
        <v>9910</v>
      </c>
      <c r="F1059" s="4">
        <v>131.82000000000002</v>
      </c>
      <c r="G1059" s="4">
        <v>77.820000000000007</v>
      </c>
      <c r="H1059" s="5">
        <f t="shared" si="18"/>
        <v>-0.4096495220755576</v>
      </c>
    </row>
    <row r="1060" spans="1:8" x14ac:dyDescent="0.2">
      <c r="A1060" s="3" t="s">
        <v>3667</v>
      </c>
      <c r="B1060" s="6" t="s">
        <v>12087</v>
      </c>
      <c r="C1060" s="6" t="s">
        <v>8796</v>
      </c>
      <c r="D1060" s="6" t="s">
        <v>4795</v>
      </c>
      <c r="E1060" s="6" t="s">
        <v>9912</v>
      </c>
      <c r="F1060" s="4">
        <v>129.66000000000003</v>
      </c>
      <c r="G1060" s="4">
        <v>76.5</v>
      </c>
      <c r="H1060" s="5">
        <f t="shared" si="18"/>
        <v>-0.40999537251272566</v>
      </c>
    </row>
    <row r="1061" spans="1:8" x14ac:dyDescent="0.2">
      <c r="A1061" s="3" t="s">
        <v>3670</v>
      </c>
      <c r="B1061" s="6" t="s">
        <v>12088</v>
      </c>
      <c r="C1061" s="6" t="s">
        <v>8207</v>
      </c>
      <c r="D1061" s="6" t="s">
        <v>4795</v>
      </c>
      <c r="E1061" s="6" t="s">
        <v>9912</v>
      </c>
      <c r="F1061" s="4">
        <v>129.12</v>
      </c>
      <c r="G1061" s="4">
        <v>76.2</v>
      </c>
      <c r="H1061" s="5">
        <f t="shared" si="18"/>
        <v>-0.4098513011152416</v>
      </c>
    </row>
    <row r="1062" spans="1:8" x14ac:dyDescent="0.2">
      <c r="A1062" s="3" t="s">
        <v>3671</v>
      </c>
      <c r="B1062" s="6" t="s">
        <v>12089</v>
      </c>
      <c r="C1062" s="6" t="s">
        <v>8800</v>
      </c>
      <c r="D1062" s="6" t="s">
        <v>4795</v>
      </c>
      <c r="E1062" s="6" t="s">
        <v>9907</v>
      </c>
      <c r="F1062" s="4">
        <v>128.58000000000001</v>
      </c>
      <c r="G1062" s="4">
        <v>75.900000000000006</v>
      </c>
      <c r="H1062" s="5">
        <f t="shared" si="18"/>
        <v>-0.40970601959869346</v>
      </c>
    </row>
    <row r="1063" spans="1:8" x14ac:dyDescent="0.2">
      <c r="A1063" s="3" t="s">
        <v>3676</v>
      </c>
      <c r="B1063" s="6" t="s">
        <v>12090</v>
      </c>
      <c r="C1063" s="6" t="s">
        <v>7910</v>
      </c>
      <c r="D1063" s="6" t="s">
        <v>4795</v>
      </c>
      <c r="E1063" s="6" t="s">
        <v>9910</v>
      </c>
      <c r="F1063" s="4">
        <v>126.9</v>
      </c>
      <c r="G1063" s="4">
        <v>74.94</v>
      </c>
      <c r="H1063" s="5">
        <f t="shared" si="18"/>
        <v>-0.40945626477541375</v>
      </c>
    </row>
    <row r="1064" spans="1:8" x14ac:dyDescent="0.2">
      <c r="A1064" s="3" t="s">
        <v>3678</v>
      </c>
      <c r="B1064" s="6" t="s">
        <v>12091</v>
      </c>
      <c r="C1064" s="6" t="s">
        <v>8806</v>
      </c>
      <c r="D1064" s="6" t="s">
        <v>4795</v>
      </c>
      <c r="E1064" s="6" t="s">
        <v>9910</v>
      </c>
      <c r="F1064" s="4">
        <v>126.36000000000001</v>
      </c>
      <c r="G1064" s="4">
        <v>74.58</v>
      </c>
      <c r="H1064" s="5">
        <f t="shared" si="18"/>
        <v>-0.4097815764482432</v>
      </c>
    </row>
    <row r="1065" spans="1:8" x14ac:dyDescent="0.2">
      <c r="A1065" s="3" t="s">
        <v>3685</v>
      </c>
      <c r="B1065" s="6" t="s">
        <v>12092</v>
      </c>
      <c r="C1065" s="6" t="s">
        <v>8811</v>
      </c>
      <c r="D1065" s="6" t="s">
        <v>4795</v>
      </c>
      <c r="E1065" s="6" t="s">
        <v>9912</v>
      </c>
      <c r="F1065" s="4">
        <v>125.28</v>
      </c>
      <c r="G1065" s="4">
        <v>73.98</v>
      </c>
      <c r="H1065" s="5">
        <f t="shared" si="18"/>
        <v>-0.40948275862068961</v>
      </c>
    </row>
    <row r="1066" spans="1:8" x14ac:dyDescent="0.2">
      <c r="A1066" s="3" t="s">
        <v>3692</v>
      </c>
      <c r="B1066" s="6" t="s">
        <v>12093</v>
      </c>
      <c r="C1066" s="6" t="s">
        <v>8818</v>
      </c>
      <c r="D1066" s="6" t="s">
        <v>4795</v>
      </c>
      <c r="E1066" s="6" t="s">
        <v>9907</v>
      </c>
      <c r="F1066" s="4">
        <v>123.12</v>
      </c>
      <c r="G1066" s="4">
        <v>72.66</v>
      </c>
      <c r="H1066" s="5">
        <f t="shared" si="18"/>
        <v>-0.40984405458089679</v>
      </c>
    </row>
    <row r="1067" spans="1:8" x14ac:dyDescent="0.2">
      <c r="A1067" s="3" t="s">
        <v>3697</v>
      </c>
      <c r="B1067" s="6" t="s">
        <v>12094</v>
      </c>
      <c r="C1067" s="6" t="s">
        <v>8823</v>
      </c>
      <c r="D1067" s="6" t="s">
        <v>4795</v>
      </c>
      <c r="E1067" s="6" t="s">
        <v>9910</v>
      </c>
      <c r="F1067" s="4">
        <v>122.58</v>
      </c>
      <c r="G1067" s="4">
        <v>72.36</v>
      </c>
      <c r="H1067" s="5">
        <f t="shared" si="18"/>
        <v>-0.4096916299559471</v>
      </c>
    </row>
    <row r="1068" spans="1:8" x14ac:dyDescent="0.2">
      <c r="A1068" s="3" t="s">
        <v>3698</v>
      </c>
      <c r="B1068" s="6" t="s">
        <v>12095</v>
      </c>
      <c r="C1068" s="6" t="s">
        <v>8411</v>
      </c>
      <c r="D1068" s="6" t="s">
        <v>4795</v>
      </c>
      <c r="E1068" s="6" t="s">
        <v>9910</v>
      </c>
      <c r="F1068" s="4">
        <v>122.04000000000002</v>
      </c>
      <c r="G1068" s="4">
        <v>72</v>
      </c>
      <c r="H1068" s="5">
        <f t="shared" si="18"/>
        <v>-0.41002949852507387</v>
      </c>
    </row>
    <row r="1069" spans="1:8" x14ac:dyDescent="0.2">
      <c r="A1069" s="3" t="s">
        <v>3704</v>
      </c>
      <c r="B1069" s="6" t="s">
        <v>12096</v>
      </c>
      <c r="C1069" s="6" t="s">
        <v>8829</v>
      </c>
      <c r="D1069" s="6" t="s">
        <v>4795</v>
      </c>
      <c r="E1069" s="6" t="s">
        <v>9912</v>
      </c>
      <c r="F1069" s="4">
        <v>121.44000000000001</v>
      </c>
      <c r="G1069" s="4">
        <v>71.7</v>
      </c>
      <c r="H1069" s="5">
        <f t="shared" si="18"/>
        <v>-0.40958498023715417</v>
      </c>
    </row>
    <row r="1070" spans="1:8" x14ac:dyDescent="0.2">
      <c r="A1070" s="3" t="s">
        <v>3705</v>
      </c>
      <c r="B1070" s="6" t="s">
        <v>12097</v>
      </c>
      <c r="C1070" s="6" t="s">
        <v>8722</v>
      </c>
      <c r="D1070" s="6" t="s">
        <v>4795</v>
      </c>
      <c r="E1070" s="6" t="s">
        <v>9912</v>
      </c>
      <c r="F1070" s="4">
        <v>121.44000000000001</v>
      </c>
      <c r="G1070" s="4">
        <v>71.7</v>
      </c>
      <c r="H1070" s="5">
        <f t="shared" si="18"/>
        <v>-0.40958498023715417</v>
      </c>
    </row>
    <row r="1071" spans="1:8" x14ac:dyDescent="0.2">
      <c r="A1071" s="3" t="s">
        <v>3360</v>
      </c>
      <c r="B1071" s="6" t="s">
        <v>12098</v>
      </c>
      <c r="C1071" s="6" t="s">
        <v>8491</v>
      </c>
      <c r="D1071" s="6" t="s">
        <v>4795</v>
      </c>
      <c r="E1071" s="6" t="s">
        <v>9907</v>
      </c>
      <c r="F1071" s="4">
        <v>120.36000000000001</v>
      </c>
      <c r="G1071" s="4">
        <v>71.040000000000006</v>
      </c>
      <c r="H1071" s="5">
        <f t="shared" si="18"/>
        <v>-0.40977068793619142</v>
      </c>
    </row>
    <row r="1072" spans="1:8" x14ac:dyDescent="0.2">
      <c r="A1072" s="3" t="s">
        <v>3709</v>
      </c>
      <c r="B1072" s="6" t="s">
        <v>12099</v>
      </c>
      <c r="C1072" s="6" t="s">
        <v>8833</v>
      </c>
      <c r="D1072" s="6" t="s">
        <v>4795</v>
      </c>
      <c r="E1072" s="6" t="s">
        <v>9907</v>
      </c>
      <c r="F1072" s="4">
        <v>119.88</v>
      </c>
      <c r="G1072" s="4">
        <v>70.739999999999995</v>
      </c>
      <c r="H1072" s="5">
        <f t="shared" si="18"/>
        <v>-0.40990990990990994</v>
      </c>
    </row>
    <row r="1073" spans="1:8" x14ac:dyDescent="0.2">
      <c r="A1073" s="3" t="s">
        <v>3713</v>
      </c>
      <c r="B1073" s="6" t="s">
        <v>8837</v>
      </c>
      <c r="C1073" s="6" t="s">
        <v>8838</v>
      </c>
      <c r="D1073" s="6" t="s">
        <v>4795</v>
      </c>
      <c r="E1073" s="6" t="s">
        <v>9905</v>
      </c>
      <c r="F1073" s="4">
        <v>119.88</v>
      </c>
      <c r="G1073" s="4">
        <v>70.739999999999995</v>
      </c>
      <c r="H1073" s="5">
        <f t="shared" si="18"/>
        <v>-0.40990990990990994</v>
      </c>
    </row>
    <row r="1074" spans="1:8" x14ac:dyDescent="0.2">
      <c r="A1074" s="3" t="s">
        <v>3716</v>
      </c>
      <c r="B1074" s="6" t="s">
        <v>12100</v>
      </c>
      <c r="C1074" s="6" t="s">
        <v>8842</v>
      </c>
      <c r="D1074" s="6" t="s">
        <v>4795</v>
      </c>
      <c r="E1074" s="6" t="s">
        <v>9910</v>
      </c>
      <c r="F1074" s="4">
        <v>119.28</v>
      </c>
      <c r="G1074" s="4">
        <v>70.44</v>
      </c>
      <c r="H1074" s="5">
        <f t="shared" si="18"/>
        <v>-0.40945674044265601</v>
      </c>
    </row>
    <row r="1075" spans="1:8" x14ac:dyDescent="0.2">
      <c r="A1075" s="3" t="s">
        <v>3720</v>
      </c>
      <c r="B1075" s="6" t="s">
        <v>12101</v>
      </c>
      <c r="C1075" s="6" t="s">
        <v>8845</v>
      </c>
      <c r="D1075" s="6" t="s">
        <v>4795</v>
      </c>
      <c r="E1075" s="6" t="s">
        <v>9907</v>
      </c>
      <c r="F1075" s="4">
        <v>118.74000000000001</v>
      </c>
      <c r="G1075" s="4">
        <v>70.08</v>
      </c>
      <c r="H1075" s="5">
        <f t="shared" si="18"/>
        <v>-0.4098029307731178</v>
      </c>
    </row>
    <row r="1076" spans="1:8" x14ac:dyDescent="0.2">
      <c r="A1076" s="3" t="s">
        <v>3723</v>
      </c>
      <c r="B1076" s="6" t="s">
        <v>12102</v>
      </c>
      <c r="C1076" s="6" t="s">
        <v>7917</v>
      </c>
      <c r="D1076" s="6" t="s">
        <v>4795</v>
      </c>
      <c r="E1076" s="6" t="s">
        <v>9930</v>
      </c>
      <c r="F1076" s="4">
        <v>118.2</v>
      </c>
      <c r="G1076" s="4">
        <v>69.78</v>
      </c>
      <c r="H1076" s="5">
        <f t="shared" si="18"/>
        <v>-0.40964467005076144</v>
      </c>
    </row>
    <row r="1077" spans="1:8" x14ac:dyDescent="0.2">
      <c r="A1077" s="3" t="s">
        <v>3724</v>
      </c>
      <c r="B1077" s="6" t="s">
        <v>12103</v>
      </c>
      <c r="C1077" s="6" t="s">
        <v>8849</v>
      </c>
      <c r="D1077" s="6" t="s">
        <v>4795</v>
      </c>
      <c r="E1077" s="6" t="s">
        <v>9930</v>
      </c>
      <c r="F1077" s="4">
        <v>118.2</v>
      </c>
      <c r="G1077" s="4">
        <v>69.78</v>
      </c>
      <c r="H1077" s="5">
        <f t="shared" si="18"/>
        <v>-0.40964467005076144</v>
      </c>
    </row>
    <row r="1078" spans="1:8" x14ac:dyDescent="0.2">
      <c r="A1078" s="3" t="s">
        <v>3725</v>
      </c>
      <c r="B1078" s="6" t="s">
        <v>12104</v>
      </c>
      <c r="C1078" s="6" t="s">
        <v>8850</v>
      </c>
      <c r="D1078" s="6" t="s">
        <v>4795</v>
      </c>
      <c r="E1078" s="6" t="s">
        <v>9907</v>
      </c>
      <c r="F1078" s="4">
        <v>117.66000000000003</v>
      </c>
      <c r="G1078" s="4">
        <v>69.48</v>
      </c>
      <c r="H1078" s="5">
        <f t="shared" si="18"/>
        <v>-0.40948495665476803</v>
      </c>
    </row>
    <row r="1079" spans="1:8" x14ac:dyDescent="0.2">
      <c r="A1079" s="3" t="s">
        <v>3726</v>
      </c>
      <c r="B1079" s="6" t="s">
        <v>12105</v>
      </c>
      <c r="C1079" s="6" t="s">
        <v>8850</v>
      </c>
      <c r="D1079" s="6" t="s">
        <v>4795</v>
      </c>
      <c r="E1079" s="6" t="s">
        <v>9907</v>
      </c>
      <c r="F1079" s="4">
        <v>117.66000000000003</v>
      </c>
      <c r="G1079" s="4">
        <v>69.48</v>
      </c>
      <c r="H1079" s="5">
        <f t="shared" si="18"/>
        <v>-0.40948495665476803</v>
      </c>
    </row>
    <row r="1080" spans="1:8" x14ac:dyDescent="0.2">
      <c r="A1080" s="3" t="s">
        <v>3730</v>
      </c>
      <c r="B1080" s="6" t="s">
        <v>12106</v>
      </c>
      <c r="C1080" s="6" t="s">
        <v>8854</v>
      </c>
      <c r="D1080" s="6" t="s">
        <v>4795</v>
      </c>
      <c r="E1080" s="6" t="s">
        <v>9910</v>
      </c>
      <c r="F1080" s="4">
        <v>117.12</v>
      </c>
      <c r="G1080" s="4">
        <v>69.12</v>
      </c>
      <c r="H1080" s="5">
        <f t="shared" si="18"/>
        <v>-0.4098360655737705</v>
      </c>
    </row>
    <row r="1081" spans="1:8" x14ac:dyDescent="0.2">
      <c r="A1081" s="3" t="s">
        <v>3731</v>
      </c>
      <c r="B1081" s="6" t="s">
        <v>12107</v>
      </c>
      <c r="C1081" s="6" t="s">
        <v>8855</v>
      </c>
      <c r="D1081" s="6" t="s">
        <v>4795</v>
      </c>
      <c r="E1081" s="6" t="s">
        <v>9910</v>
      </c>
      <c r="F1081" s="4">
        <v>116.58</v>
      </c>
      <c r="G1081" s="4">
        <v>68.820000000000007</v>
      </c>
      <c r="H1081" s="5">
        <f t="shared" si="18"/>
        <v>-0.40967575913535759</v>
      </c>
    </row>
    <row r="1082" spans="1:8" x14ac:dyDescent="0.2">
      <c r="A1082" s="3" t="s">
        <v>3735</v>
      </c>
      <c r="B1082" s="6" t="s">
        <v>12108</v>
      </c>
      <c r="C1082" s="6" t="s">
        <v>8859</v>
      </c>
      <c r="D1082" s="6" t="s">
        <v>4795</v>
      </c>
      <c r="E1082" s="6" t="s">
        <v>9912</v>
      </c>
      <c r="F1082" s="4">
        <v>116.04000000000002</v>
      </c>
      <c r="G1082" s="4">
        <v>68.460000000000008</v>
      </c>
      <c r="H1082" s="5">
        <f t="shared" si="18"/>
        <v>-0.41003102378490175</v>
      </c>
    </row>
    <row r="1083" spans="1:8" x14ac:dyDescent="0.2">
      <c r="A1083" s="3" t="s">
        <v>3742</v>
      </c>
      <c r="B1083" s="6" t="s">
        <v>12109</v>
      </c>
      <c r="C1083" s="6" t="s">
        <v>8683</v>
      </c>
      <c r="D1083" s="6" t="s">
        <v>4795</v>
      </c>
      <c r="E1083" s="6" t="s">
        <v>9910</v>
      </c>
      <c r="F1083" s="4">
        <v>114.96000000000002</v>
      </c>
      <c r="G1083" s="4">
        <v>67.86</v>
      </c>
      <c r="H1083" s="5">
        <f t="shared" si="18"/>
        <v>-0.40970772442588743</v>
      </c>
    </row>
    <row r="1084" spans="1:8" x14ac:dyDescent="0.2">
      <c r="A1084" s="3" t="s">
        <v>3743</v>
      </c>
      <c r="B1084" s="6" t="s">
        <v>12110</v>
      </c>
      <c r="C1084" s="6" t="s">
        <v>8867</v>
      </c>
      <c r="D1084" s="6" t="s">
        <v>4795</v>
      </c>
      <c r="E1084" s="6" t="s">
        <v>9912</v>
      </c>
      <c r="F1084" s="4">
        <v>114.96000000000002</v>
      </c>
      <c r="G1084" s="4">
        <v>67.86</v>
      </c>
      <c r="H1084" s="5">
        <f t="shared" si="18"/>
        <v>-0.40970772442588743</v>
      </c>
    </row>
    <row r="1085" spans="1:8" x14ac:dyDescent="0.2">
      <c r="A1085" s="3" t="s">
        <v>3744</v>
      </c>
      <c r="B1085" s="6" t="s">
        <v>12111</v>
      </c>
      <c r="C1085" s="6" t="s">
        <v>8868</v>
      </c>
      <c r="D1085" s="6" t="s">
        <v>4795</v>
      </c>
      <c r="E1085" s="6" t="s">
        <v>9907</v>
      </c>
      <c r="F1085" s="4">
        <v>114.42000000000002</v>
      </c>
      <c r="G1085" s="4">
        <v>67.5</v>
      </c>
      <c r="H1085" s="5">
        <f t="shared" si="18"/>
        <v>-0.4100681699003671</v>
      </c>
    </row>
    <row r="1086" spans="1:8" x14ac:dyDescent="0.2">
      <c r="A1086" s="3" t="s">
        <v>3745</v>
      </c>
      <c r="B1086" s="6" t="s">
        <v>12112</v>
      </c>
      <c r="C1086" s="6" t="s">
        <v>8868</v>
      </c>
      <c r="D1086" s="6" t="s">
        <v>4795</v>
      </c>
      <c r="E1086" s="6" t="s">
        <v>9907</v>
      </c>
      <c r="F1086" s="4">
        <v>114.42000000000002</v>
      </c>
      <c r="G1086" s="4">
        <v>67.5</v>
      </c>
      <c r="H1086" s="5">
        <f t="shared" si="18"/>
        <v>-0.4100681699003671</v>
      </c>
    </row>
    <row r="1087" spans="1:8" x14ac:dyDescent="0.2">
      <c r="A1087" s="3" t="s">
        <v>3753</v>
      </c>
      <c r="B1087" s="6" t="s">
        <v>12113</v>
      </c>
      <c r="C1087" s="6" t="s">
        <v>8875</v>
      </c>
      <c r="D1087" s="6" t="s">
        <v>4795</v>
      </c>
      <c r="E1087" s="6" t="s">
        <v>9905</v>
      </c>
      <c r="F1087" s="4">
        <v>113.82000000000001</v>
      </c>
      <c r="G1087" s="4">
        <v>67.2</v>
      </c>
      <c r="H1087" s="5">
        <f t="shared" si="18"/>
        <v>-0.40959409594095941</v>
      </c>
    </row>
    <row r="1088" spans="1:8" x14ac:dyDescent="0.2">
      <c r="A1088" s="3" t="s">
        <v>3755</v>
      </c>
      <c r="B1088" s="6" t="s">
        <v>12114</v>
      </c>
      <c r="C1088" s="6" t="s">
        <v>6468</v>
      </c>
      <c r="D1088" s="6" t="s">
        <v>4795</v>
      </c>
      <c r="E1088" s="6" t="s">
        <v>9912</v>
      </c>
      <c r="F1088" s="4">
        <v>112.74000000000001</v>
      </c>
      <c r="G1088" s="4">
        <v>66.540000000000006</v>
      </c>
      <c r="H1088" s="5">
        <f t="shared" si="18"/>
        <v>-0.4097924427887174</v>
      </c>
    </row>
    <row r="1089" spans="1:8" x14ac:dyDescent="0.2">
      <c r="A1089" s="3" t="s">
        <v>3757</v>
      </c>
      <c r="B1089" s="6" t="s">
        <v>12115</v>
      </c>
      <c r="C1089" s="6" t="s">
        <v>8878</v>
      </c>
      <c r="D1089" s="6" t="s">
        <v>4795</v>
      </c>
      <c r="E1089" s="6" t="s">
        <v>9910</v>
      </c>
      <c r="F1089" s="4">
        <v>112.2</v>
      </c>
      <c r="G1089" s="4">
        <v>66.239999999999995</v>
      </c>
      <c r="H1089" s="5">
        <f t="shared" ref="H1089:H1139" si="19">G1089/F1089-1</f>
        <v>-0.4096256684491979</v>
      </c>
    </row>
    <row r="1090" spans="1:8" x14ac:dyDescent="0.2">
      <c r="A1090" s="3" t="s">
        <v>3759</v>
      </c>
      <c r="B1090" s="6" t="s">
        <v>12116</v>
      </c>
      <c r="C1090" s="6" t="s">
        <v>7670</v>
      </c>
      <c r="D1090" s="6" t="s">
        <v>4795</v>
      </c>
      <c r="E1090" s="6" t="s">
        <v>9912</v>
      </c>
      <c r="F1090" s="4">
        <v>111.66000000000003</v>
      </c>
      <c r="G1090" s="4">
        <v>65.94</v>
      </c>
      <c r="H1090" s="5">
        <f t="shared" si="19"/>
        <v>-0.40945728103170353</v>
      </c>
    </row>
    <row r="1091" spans="1:8" x14ac:dyDescent="0.2">
      <c r="A1091" s="3" t="s">
        <v>3761</v>
      </c>
      <c r="B1091" s="6" t="s">
        <v>12117</v>
      </c>
      <c r="C1091" s="6" t="s">
        <v>8881</v>
      </c>
      <c r="D1091" s="6" t="s">
        <v>4795</v>
      </c>
      <c r="E1091" s="6" t="s">
        <v>9912</v>
      </c>
      <c r="F1091" s="4">
        <v>111.12</v>
      </c>
      <c r="G1091" s="4">
        <v>65.58</v>
      </c>
      <c r="H1091" s="5">
        <f t="shared" si="19"/>
        <v>-0.40982721382289422</v>
      </c>
    </row>
    <row r="1092" spans="1:8" x14ac:dyDescent="0.2">
      <c r="A1092" s="3" t="s">
        <v>3768</v>
      </c>
      <c r="B1092" s="6" t="s">
        <v>12118</v>
      </c>
      <c r="C1092" s="6" t="s">
        <v>8887</v>
      </c>
      <c r="D1092" s="6" t="s">
        <v>4795</v>
      </c>
      <c r="E1092" s="6" t="s">
        <v>9912</v>
      </c>
      <c r="F1092" s="4">
        <v>110.58</v>
      </c>
      <c r="G1092" s="4">
        <v>64.98</v>
      </c>
      <c r="H1092" s="5">
        <f t="shared" si="19"/>
        <v>-0.41237113402061853</v>
      </c>
    </row>
    <row r="1093" spans="1:8" x14ac:dyDescent="0.2">
      <c r="A1093" s="3" t="s">
        <v>3765</v>
      </c>
      <c r="B1093" s="6" t="s">
        <v>12119</v>
      </c>
      <c r="C1093" s="6" t="s">
        <v>8884</v>
      </c>
      <c r="D1093" s="6" t="s">
        <v>4795</v>
      </c>
      <c r="E1093" s="6" t="s">
        <v>9907</v>
      </c>
      <c r="F1093" s="4">
        <v>110.58</v>
      </c>
      <c r="G1093" s="4">
        <v>65.28</v>
      </c>
      <c r="H1093" s="5">
        <f t="shared" si="19"/>
        <v>-0.4096581660336408</v>
      </c>
    </row>
    <row r="1094" spans="1:8" x14ac:dyDescent="0.2">
      <c r="A1094" s="3" t="s">
        <v>3775</v>
      </c>
      <c r="B1094" s="6" t="s">
        <v>8893</v>
      </c>
      <c r="C1094" s="6" t="s">
        <v>8894</v>
      </c>
      <c r="D1094" s="6" t="s">
        <v>4795</v>
      </c>
      <c r="E1094" s="6" t="s">
        <v>9905</v>
      </c>
      <c r="F1094" s="4">
        <v>108.96000000000002</v>
      </c>
      <c r="G1094" s="4">
        <v>64.320000000000007</v>
      </c>
      <c r="H1094" s="5">
        <f t="shared" si="19"/>
        <v>-0.40969162995594721</v>
      </c>
    </row>
    <row r="1095" spans="1:8" x14ac:dyDescent="0.2">
      <c r="A1095" s="3" t="s">
        <v>3785</v>
      </c>
      <c r="B1095" s="6" t="s">
        <v>8905</v>
      </c>
      <c r="C1095" s="6" t="s">
        <v>8906</v>
      </c>
      <c r="D1095" s="6" t="s">
        <v>4795</v>
      </c>
      <c r="E1095" s="6" t="s">
        <v>9905</v>
      </c>
      <c r="F1095" s="4">
        <v>107.28</v>
      </c>
      <c r="G1095" s="4">
        <v>63.36</v>
      </c>
      <c r="H1095" s="5">
        <f t="shared" si="19"/>
        <v>-0.40939597315436238</v>
      </c>
    </row>
    <row r="1096" spans="1:8" x14ac:dyDescent="0.2">
      <c r="A1096" s="3" t="s">
        <v>3787</v>
      </c>
      <c r="B1096" s="6" t="s">
        <v>12120</v>
      </c>
      <c r="C1096" s="6" t="s">
        <v>8908</v>
      </c>
      <c r="D1096" s="6" t="s">
        <v>4795</v>
      </c>
      <c r="E1096" s="6" t="s">
        <v>9912</v>
      </c>
      <c r="F1096" s="4">
        <v>107.28</v>
      </c>
      <c r="G1096" s="4">
        <v>63.36</v>
      </c>
      <c r="H1096" s="5">
        <f t="shared" si="19"/>
        <v>-0.40939597315436238</v>
      </c>
    </row>
    <row r="1097" spans="1:8" x14ac:dyDescent="0.2">
      <c r="A1097" s="3" t="s">
        <v>3807</v>
      </c>
      <c r="B1097" s="6" t="s">
        <v>12121</v>
      </c>
      <c r="C1097" s="6" t="s">
        <v>8925</v>
      </c>
      <c r="D1097" s="6" t="s">
        <v>4795</v>
      </c>
      <c r="E1097" s="6" t="s">
        <v>9905</v>
      </c>
      <c r="F1097" s="4">
        <v>107.04000000000002</v>
      </c>
      <c r="G1097" s="4">
        <v>60.78</v>
      </c>
      <c r="H1097" s="5">
        <f t="shared" si="19"/>
        <v>-0.43217488789237679</v>
      </c>
    </row>
    <row r="1098" spans="1:8" x14ac:dyDescent="0.2">
      <c r="A1098" s="3" t="s">
        <v>3789</v>
      </c>
      <c r="B1098" s="6" t="s">
        <v>8910</v>
      </c>
      <c r="C1098" s="6" t="s">
        <v>8587</v>
      </c>
      <c r="D1098" s="6" t="s">
        <v>4795</v>
      </c>
      <c r="E1098" s="6" t="s">
        <v>9912</v>
      </c>
      <c r="F1098" s="4">
        <v>106.26000000000002</v>
      </c>
      <c r="G1098" s="4">
        <v>62.7</v>
      </c>
      <c r="H1098" s="5">
        <f t="shared" si="19"/>
        <v>-0.40993788819875787</v>
      </c>
    </row>
    <row r="1099" spans="1:8" x14ac:dyDescent="0.2">
      <c r="A1099" s="3" t="s">
        <v>3790</v>
      </c>
      <c r="B1099" s="6" t="s">
        <v>8911</v>
      </c>
      <c r="C1099" s="6" t="s">
        <v>8587</v>
      </c>
      <c r="D1099" s="6" t="s">
        <v>4795</v>
      </c>
      <c r="E1099" s="6" t="s">
        <v>9912</v>
      </c>
      <c r="F1099" s="4">
        <v>106.26000000000002</v>
      </c>
      <c r="G1099" s="4">
        <v>62.7</v>
      </c>
      <c r="H1099" s="5">
        <f t="shared" si="19"/>
        <v>-0.40993788819875787</v>
      </c>
    </row>
    <row r="1100" spans="1:8" x14ac:dyDescent="0.2">
      <c r="A1100" s="3" t="s">
        <v>3808</v>
      </c>
      <c r="B1100" s="6" t="s">
        <v>12122</v>
      </c>
      <c r="C1100" s="6" t="s">
        <v>8926</v>
      </c>
      <c r="D1100" s="6" t="s">
        <v>4795</v>
      </c>
      <c r="E1100" s="6" t="s">
        <v>9910</v>
      </c>
      <c r="F1100" s="4">
        <v>104.94000000000001</v>
      </c>
      <c r="G1100" s="4">
        <v>60.42</v>
      </c>
      <c r="H1100" s="5">
        <f t="shared" si="19"/>
        <v>-0.42424242424242431</v>
      </c>
    </row>
    <row r="1101" spans="1:8" x14ac:dyDescent="0.2">
      <c r="A1101" s="3" t="s">
        <v>3802</v>
      </c>
      <c r="B1101" s="6" t="s">
        <v>12123</v>
      </c>
      <c r="C1101" s="6" t="s">
        <v>8773</v>
      </c>
      <c r="D1101" s="6" t="s">
        <v>4795</v>
      </c>
      <c r="E1101" s="6" t="s">
        <v>9905</v>
      </c>
      <c r="F1101" s="4">
        <v>104.58</v>
      </c>
      <c r="G1101" s="4">
        <v>61.74</v>
      </c>
      <c r="H1101" s="5">
        <f t="shared" si="19"/>
        <v>-0.40963855421686746</v>
      </c>
    </row>
    <row r="1102" spans="1:8" x14ac:dyDescent="0.2">
      <c r="A1102" s="3" t="s">
        <v>3820</v>
      </c>
      <c r="B1102" s="6" t="s">
        <v>8941</v>
      </c>
      <c r="C1102" s="6" t="s">
        <v>8942</v>
      </c>
      <c r="D1102" s="6" t="s">
        <v>4795</v>
      </c>
      <c r="E1102" s="6" t="s">
        <v>9905</v>
      </c>
      <c r="F1102" s="4">
        <v>103.5</v>
      </c>
      <c r="G1102" s="4">
        <v>58.5</v>
      </c>
      <c r="H1102" s="5">
        <f t="shared" si="19"/>
        <v>-0.43478260869565222</v>
      </c>
    </row>
    <row r="1103" spans="1:8" x14ac:dyDescent="0.2">
      <c r="A1103" s="3" t="s">
        <v>3811</v>
      </c>
      <c r="B1103" s="6" t="s">
        <v>12124</v>
      </c>
      <c r="C1103" s="6" t="s">
        <v>8929</v>
      </c>
      <c r="D1103" s="6" t="s">
        <v>4795</v>
      </c>
      <c r="E1103" s="6" t="s">
        <v>9910</v>
      </c>
      <c r="F1103" s="4">
        <v>101.34000000000002</v>
      </c>
      <c r="G1103" s="4">
        <v>59.82</v>
      </c>
      <c r="H1103" s="5">
        <f t="shared" si="19"/>
        <v>-0.40970988750740089</v>
      </c>
    </row>
    <row r="1104" spans="1:8" x14ac:dyDescent="0.2">
      <c r="A1104" s="3" t="s">
        <v>3814</v>
      </c>
      <c r="B1104" s="6" t="s">
        <v>8933</v>
      </c>
      <c r="C1104" s="6" t="s">
        <v>8934</v>
      </c>
      <c r="D1104" s="6" t="s">
        <v>4795</v>
      </c>
      <c r="E1104" s="6" t="s">
        <v>9907</v>
      </c>
      <c r="F1104" s="4">
        <v>100.80000000000001</v>
      </c>
      <c r="G1104" s="4">
        <v>59.46</v>
      </c>
      <c r="H1104" s="5">
        <f t="shared" si="19"/>
        <v>-0.41011904761904772</v>
      </c>
    </row>
    <row r="1105" spans="1:8" x14ac:dyDescent="0.2">
      <c r="A1105" s="3" t="s">
        <v>3817</v>
      </c>
      <c r="B1105" s="6" t="s">
        <v>12125</v>
      </c>
      <c r="C1105" s="6" t="s">
        <v>8937</v>
      </c>
      <c r="D1105" s="6" t="s">
        <v>4795</v>
      </c>
      <c r="E1105" s="6" t="s">
        <v>9907</v>
      </c>
      <c r="F1105" s="4">
        <v>100.26</v>
      </c>
      <c r="G1105" s="4">
        <v>59.160000000000004</v>
      </c>
      <c r="H1105" s="5">
        <f t="shared" si="19"/>
        <v>-0.40993417115499697</v>
      </c>
    </row>
    <row r="1106" spans="1:8" x14ac:dyDescent="0.2">
      <c r="A1106" s="3" t="s">
        <v>3815</v>
      </c>
      <c r="B1106" s="6" t="s">
        <v>12126</v>
      </c>
      <c r="C1106" s="6" t="s">
        <v>8935</v>
      </c>
      <c r="D1106" s="6" t="s">
        <v>4795</v>
      </c>
      <c r="E1106" s="6" t="s">
        <v>9910</v>
      </c>
      <c r="F1106" s="4">
        <v>100.14000000000001</v>
      </c>
      <c r="G1106" s="4">
        <v>59.160000000000004</v>
      </c>
      <c r="H1106" s="5">
        <f t="shared" si="19"/>
        <v>-0.40922708208508096</v>
      </c>
    </row>
    <row r="1107" spans="1:8" x14ac:dyDescent="0.2">
      <c r="A1107" s="3" t="s">
        <v>3828</v>
      </c>
      <c r="B1107" s="6" t="s">
        <v>8950</v>
      </c>
      <c r="C1107" s="6" t="s">
        <v>8951</v>
      </c>
      <c r="D1107" s="6" t="s">
        <v>4795</v>
      </c>
      <c r="E1107" s="6" t="s">
        <v>9905</v>
      </c>
      <c r="F1107" s="4">
        <v>98.58</v>
      </c>
      <c r="G1107" s="4">
        <v>58.2</v>
      </c>
      <c r="H1107" s="5">
        <f t="shared" si="19"/>
        <v>-0.40961655508216677</v>
      </c>
    </row>
    <row r="1108" spans="1:8" x14ac:dyDescent="0.2">
      <c r="A1108" s="3" t="s">
        <v>3824</v>
      </c>
      <c r="B1108" s="6" t="s">
        <v>12127</v>
      </c>
      <c r="C1108" s="6" t="s">
        <v>8946</v>
      </c>
      <c r="D1108" s="6" t="s">
        <v>4795</v>
      </c>
      <c r="E1108" s="6" t="s">
        <v>9907</v>
      </c>
      <c r="F1108" s="4">
        <v>98.58</v>
      </c>
      <c r="G1108" s="4">
        <v>58.2</v>
      </c>
      <c r="H1108" s="5">
        <f t="shared" si="19"/>
        <v>-0.40961655508216677</v>
      </c>
    </row>
    <row r="1109" spans="1:8" x14ac:dyDescent="0.2">
      <c r="A1109" s="3" t="s">
        <v>3852</v>
      </c>
      <c r="B1109" s="6" t="s">
        <v>12128</v>
      </c>
      <c r="C1109" s="6" t="s">
        <v>8978</v>
      </c>
      <c r="D1109" s="6" t="s">
        <v>4795</v>
      </c>
      <c r="E1109" s="6" t="s">
        <v>9907</v>
      </c>
      <c r="F1109" s="4">
        <v>97.68</v>
      </c>
      <c r="G1109" s="4">
        <v>56.28</v>
      </c>
      <c r="H1109" s="5">
        <f t="shared" si="19"/>
        <v>-0.42383292383292381</v>
      </c>
    </row>
    <row r="1110" spans="1:8" x14ac:dyDescent="0.2">
      <c r="A1110" s="3" t="s">
        <v>3833</v>
      </c>
      <c r="B1110" s="6" t="s">
        <v>12129</v>
      </c>
      <c r="C1110" s="6" t="s">
        <v>8956</v>
      </c>
      <c r="D1110" s="6" t="s">
        <v>4795</v>
      </c>
      <c r="E1110" s="6" t="s">
        <v>9910</v>
      </c>
      <c r="F1110" s="4">
        <v>97.5</v>
      </c>
      <c r="G1110" s="4">
        <v>57.54</v>
      </c>
      <c r="H1110" s="5">
        <f t="shared" si="19"/>
        <v>-0.40984615384615386</v>
      </c>
    </row>
    <row r="1111" spans="1:8" x14ac:dyDescent="0.2">
      <c r="A1111" s="3" t="s">
        <v>3839</v>
      </c>
      <c r="B1111" s="6" t="s">
        <v>8965</v>
      </c>
      <c r="C1111" s="6" t="s">
        <v>8966</v>
      </c>
      <c r="D1111" s="6" t="s">
        <v>4795</v>
      </c>
      <c r="E1111" s="6" t="s">
        <v>9910</v>
      </c>
      <c r="F1111" s="4">
        <v>96.42</v>
      </c>
      <c r="G1111" s="4">
        <v>56.94</v>
      </c>
      <c r="H1111" s="5">
        <f t="shared" si="19"/>
        <v>-0.40945861854387056</v>
      </c>
    </row>
    <row r="1112" spans="1:8" x14ac:dyDescent="0.2">
      <c r="A1112" s="3" t="s">
        <v>3842</v>
      </c>
      <c r="B1112" s="6" t="s">
        <v>12130</v>
      </c>
      <c r="C1112" s="6" t="s">
        <v>8859</v>
      </c>
      <c r="D1112" s="6" t="s">
        <v>4795</v>
      </c>
      <c r="E1112" s="6" t="s">
        <v>9912</v>
      </c>
      <c r="F1112" s="4">
        <v>96.42</v>
      </c>
      <c r="G1112" s="4">
        <v>56.94</v>
      </c>
      <c r="H1112" s="5">
        <f t="shared" si="19"/>
        <v>-0.40945861854387056</v>
      </c>
    </row>
    <row r="1113" spans="1:8" x14ac:dyDescent="0.2">
      <c r="A1113" s="3" t="s">
        <v>3849</v>
      </c>
      <c r="B1113" s="6" t="s">
        <v>12131</v>
      </c>
      <c r="C1113" s="6" t="s">
        <v>8974</v>
      </c>
      <c r="D1113" s="6" t="s">
        <v>4795</v>
      </c>
      <c r="E1113" s="6" t="s">
        <v>9910</v>
      </c>
      <c r="F1113" s="4">
        <v>95.34</v>
      </c>
      <c r="G1113" s="4">
        <v>56.28</v>
      </c>
      <c r="H1113" s="5">
        <f t="shared" si="19"/>
        <v>-0.4096916299559471</v>
      </c>
    </row>
    <row r="1114" spans="1:8" x14ac:dyDescent="0.2">
      <c r="A1114" s="3" t="s">
        <v>3850</v>
      </c>
      <c r="B1114" s="6" t="s">
        <v>12132</v>
      </c>
      <c r="C1114" s="6" t="s">
        <v>8975</v>
      </c>
      <c r="D1114" s="6" t="s">
        <v>4795</v>
      </c>
      <c r="E1114" s="6" t="s">
        <v>9910</v>
      </c>
      <c r="F1114" s="4">
        <v>95.34</v>
      </c>
      <c r="G1114" s="4">
        <v>56.28</v>
      </c>
      <c r="H1114" s="5">
        <f t="shared" si="19"/>
        <v>-0.4096916299559471</v>
      </c>
    </row>
    <row r="1115" spans="1:8" x14ac:dyDescent="0.2">
      <c r="A1115" s="3" t="s">
        <v>3851</v>
      </c>
      <c r="B1115" s="6" t="s">
        <v>8976</v>
      </c>
      <c r="C1115" s="6" t="s">
        <v>8977</v>
      </c>
      <c r="D1115" s="6" t="s">
        <v>4795</v>
      </c>
      <c r="E1115" s="6" t="s">
        <v>9910</v>
      </c>
      <c r="F1115" s="4">
        <v>95.34</v>
      </c>
      <c r="G1115" s="4">
        <v>56.28</v>
      </c>
      <c r="H1115" s="5">
        <f t="shared" si="19"/>
        <v>-0.4096916299559471</v>
      </c>
    </row>
    <row r="1116" spans="1:8" x14ac:dyDescent="0.2">
      <c r="A1116" s="3" t="s">
        <v>3860</v>
      </c>
      <c r="B1116" s="6" t="s">
        <v>12133</v>
      </c>
      <c r="C1116" s="6" t="s">
        <v>8987</v>
      </c>
      <c r="D1116" s="6" t="s">
        <v>4795</v>
      </c>
      <c r="E1116" s="6" t="s">
        <v>9910</v>
      </c>
      <c r="F1116" s="4">
        <v>94.8</v>
      </c>
      <c r="G1116" s="4">
        <v>55.92</v>
      </c>
      <c r="H1116" s="5">
        <f t="shared" si="19"/>
        <v>-0.41012658227848098</v>
      </c>
    </row>
    <row r="1117" spans="1:8" x14ac:dyDescent="0.2">
      <c r="A1117" s="3" t="s">
        <v>3862</v>
      </c>
      <c r="B1117" s="6" t="s">
        <v>12134</v>
      </c>
      <c r="C1117" s="6" t="s">
        <v>8989</v>
      </c>
      <c r="D1117" s="6" t="s">
        <v>4795</v>
      </c>
      <c r="E1117" s="6" t="s">
        <v>9912</v>
      </c>
      <c r="F1117" s="4">
        <v>94.26</v>
      </c>
      <c r="G1117" s="4">
        <v>55.620000000000005</v>
      </c>
      <c r="H1117" s="5">
        <f t="shared" si="19"/>
        <v>-0.40992998090388288</v>
      </c>
    </row>
    <row r="1118" spans="1:8" x14ac:dyDescent="0.2">
      <c r="A1118" s="3" t="s">
        <v>3867</v>
      </c>
      <c r="B1118" s="6" t="s">
        <v>8993</v>
      </c>
      <c r="C1118" s="6" t="s">
        <v>7478</v>
      </c>
      <c r="D1118" s="6" t="s">
        <v>4795</v>
      </c>
      <c r="E1118" s="6" t="s">
        <v>9905</v>
      </c>
      <c r="F1118" s="4">
        <v>93.72</v>
      </c>
      <c r="G1118" s="4">
        <v>55.32</v>
      </c>
      <c r="H1118" s="5">
        <f t="shared" si="19"/>
        <v>-0.40973111395646611</v>
      </c>
    </row>
    <row r="1119" spans="1:8" x14ac:dyDescent="0.2">
      <c r="A1119" s="3" t="s">
        <v>3877</v>
      </c>
      <c r="B1119" s="6" t="s">
        <v>12135</v>
      </c>
      <c r="C1119" s="6" t="s">
        <v>9003</v>
      </c>
      <c r="D1119" s="6" t="s">
        <v>4795</v>
      </c>
      <c r="E1119" s="6" t="s">
        <v>9910</v>
      </c>
      <c r="F1119" s="4">
        <v>93.18</v>
      </c>
      <c r="G1119" s="4">
        <v>54.96</v>
      </c>
      <c r="H1119" s="5">
        <f t="shared" si="19"/>
        <v>-0.41017385705086928</v>
      </c>
    </row>
    <row r="1120" spans="1:8" x14ac:dyDescent="0.2">
      <c r="A1120" s="3" t="s">
        <v>3878</v>
      </c>
      <c r="B1120" s="6" t="s">
        <v>12136</v>
      </c>
      <c r="C1120" s="6" t="s">
        <v>9004</v>
      </c>
      <c r="D1120" s="6" t="s">
        <v>4795</v>
      </c>
      <c r="E1120" s="6" t="s">
        <v>9910</v>
      </c>
      <c r="F1120" s="4">
        <v>93.18</v>
      </c>
      <c r="G1120" s="4">
        <v>54.96</v>
      </c>
      <c r="H1120" s="5">
        <f t="shared" si="19"/>
        <v>-0.41017385705086928</v>
      </c>
    </row>
    <row r="1121" spans="1:8" x14ac:dyDescent="0.2">
      <c r="A1121" s="3" t="s">
        <v>3870</v>
      </c>
      <c r="B1121" s="6" t="s">
        <v>12137</v>
      </c>
      <c r="C1121" s="6" t="s">
        <v>8996</v>
      </c>
      <c r="D1121" s="6" t="s">
        <v>4795</v>
      </c>
      <c r="E1121" s="6" t="s">
        <v>9912</v>
      </c>
      <c r="F1121" s="4">
        <v>93.18</v>
      </c>
      <c r="G1121" s="4">
        <v>54.96</v>
      </c>
      <c r="H1121" s="5">
        <f t="shared" si="19"/>
        <v>-0.41017385705086928</v>
      </c>
    </row>
    <row r="1122" spans="1:8" x14ac:dyDescent="0.2">
      <c r="A1122" s="3" t="s">
        <v>3871</v>
      </c>
      <c r="B1122" s="6" t="s">
        <v>12138</v>
      </c>
      <c r="C1122" s="6" t="s">
        <v>8997</v>
      </c>
      <c r="D1122" s="6" t="s">
        <v>4795</v>
      </c>
      <c r="E1122" s="6" t="s">
        <v>9912</v>
      </c>
      <c r="F1122" s="4">
        <v>93.18</v>
      </c>
      <c r="G1122" s="4">
        <v>54.96</v>
      </c>
      <c r="H1122" s="5">
        <f t="shared" si="19"/>
        <v>-0.41017385705086928</v>
      </c>
    </row>
    <row r="1123" spans="1:8" x14ac:dyDescent="0.2">
      <c r="A1123" s="3" t="s">
        <v>3882</v>
      </c>
      <c r="B1123" s="6" t="s">
        <v>9009</v>
      </c>
      <c r="C1123" s="6" t="s">
        <v>9010</v>
      </c>
      <c r="D1123" s="6" t="s">
        <v>4795</v>
      </c>
      <c r="E1123" s="6" t="s">
        <v>9907</v>
      </c>
      <c r="F1123" s="4">
        <v>92.04</v>
      </c>
      <c r="G1123" s="4">
        <v>54.36</v>
      </c>
      <c r="H1123" s="5">
        <f t="shared" si="19"/>
        <v>-0.40938722294654506</v>
      </c>
    </row>
    <row r="1124" spans="1:8" x14ac:dyDescent="0.2">
      <c r="A1124" s="3" t="s">
        <v>3888</v>
      </c>
      <c r="B1124" s="6" t="s">
        <v>9016</v>
      </c>
      <c r="C1124" s="6" t="s">
        <v>9017</v>
      </c>
      <c r="D1124" s="6" t="s">
        <v>4795</v>
      </c>
      <c r="E1124" s="6" t="s">
        <v>9905</v>
      </c>
      <c r="F1124" s="4">
        <v>90.42</v>
      </c>
      <c r="G1124" s="4">
        <v>53.4</v>
      </c>
      <c r="H1124" s="5">
        <f t="shared" si="19"/>
        <v>-0.40942269409422694</v>
      </c>
    </row>
    <row r="1125" spans="1:8" x14ac:dyDescent="0.2">
      <c r="A1125" s="3" t="s">
        <v>3891</v>
      </c>
      <c r="B1125" s="6" t="s">
        <v>12139</v>
      </c>
      <c r="C1125" s="6" t="s">
        <v>9020</v>
      </c>
      <c r="D1125" s="6" t="s">
        <v>4795</v>
      </c>
      <c r="E1125" s="6" t="s">
        <v>9905</v>
      </c>
      <c r="F1125" s="4">
        <v>90.42</v>
      </c>
      <c r="G1125" s="4">
        <v>53.4</v>
      </c>
      <c r="H1125" s="5">
        <f t="shared" si="19"/>
        <v>-0.40942269409422694</v>
      </c>
    </row>
    <row r="1126" spans="1:8" x14ac:dyDescent="0.2">
      <c r="A1126" s="3" t="s">
        <v>3894</v>
      </c>
      <c r="B1126" s="6" t="s">
        <v>12140</v>
      </c>
      <c r="C1126" s="6" t="s">
        <v>7495</v>
      </c>
      <c r="D1126" s="6" t="s">
        <v>4795</v>
      </c>
      <c r="E1126" s="6" t="s">
        <v>9905</v>
      </c>
      <c r="F1126" s="4">
        <v>89.34</v>
      </c>
      <c r="G1126" s="4">
        <v>52.74</v>
      </c>
      <c r="H1126" s="5">
        <f t="shared" si="19"/>
        <v>-0.40967092008059103</v>
      </c>
    </row>
    <row r="1127" spans="1:8" x14ac:dyDescent="0.2">
      <c r="A1127" s="3" t="s">
        <v>3895</v>
      </c>
      <c r="B1127" s="6" t="s">
        <v>12141</v>
      </c>
      <c r="C1127" s="6" t="s">
        <v>9024</v>
      </c>
      <c r="D1127" s="6" t="s">
        <v>4795</v>
      </c>
      <c r="E1127" s="6" t="s">
        <v>9907</v>
      </c>
      <c r="F1127" s="4">
        <v>89.34</v>
      </c>
      <c r="G1127" s="4">
        <v>52.74</v>
      </c>
      <c r="H1127" s="5">
        <f t="shared" si="19"/>
        <v>-0.40967092008059103</v>
      </c>
    </row>
    <row r="1128" spans="1:8" x14ac:dyDescent="0.2">
      <c r="A1128" s="3" t="s">
        <v>3900</v>
      </c>
      <c r="B1128" s="6" t="s">
        <v>12142</v>
      </c>
      <c r="C1128" s="6" t="s">
        <v>9029</v>
      </c>
      <c r="D1128" s="6" t="s">
        <v>4795</v>
      </c>
      <c r="E1128" s="6" t="s">
        <v>9907</v>
      </c>
      <c r="F1128" s="4">
        <v>88.8</v>
      </c>
      <c r="G1128" s="4">
        <v>52.08</v>
      </c>
      <c r="H1128" s="5">
        <f t="shared" si="19"/>
        <v>-0.41351351351351351</v>
      </c>
    </row>
    <row r="1129" spans="1:8" x14ac:dyDescent="0.2">
      <c r="A1129" s="3" t="s">
        <v>3903</v>
      </c>
      <c r="B1129" s="6" t="s">
        <v>12143</v>
      </c>
      <c r="C1129" s="6" t="s">
        <v>8683</v>
      </c>
      <c r="D1129" s="6" t="s">
        <v>4795</v>
      </c>
      <c r="E1129" s="6" t="s">
        <v>9905</v>
      </c>
      <c r="F1129" s="4">
        <v>88.26</v>
      </c>
      <c r="G1129" s="4">
        <v>52.08</v>
      </c>
      <c r="H1129" s="5">
        <f t="shared" si="19"/>
        <v>-0.40992522093813732</v>
      </c>
    </row>
    <row r="1130" spans="1:8" x14ac:dyDescent="0.2">
      <c r="A1130" s="3" t="s">
        <v>3923</v>
      </c>
      <c r="B1130" s="6" t="s">
        <v>12144</v>
      </c>
      <c r="C1130" s="6" t="s">
        <v>8560</v>
      </c>
      <c r="D1130" s="6" t="s">
        <v>4795</v>
      </c>
      <c r="E1130" s="6" t="s">
        <v>9905</v>
      </c>
      <c r="F1130" s="4">
        <v>86.52</v>
      </c>
      <c r="G1130" s="4">
        <v>49.86</v>
      </c>
      <c r="H1130" s="5">
        <f t="shared" si="19"/>
        <v>-0.42371705963938977</v>
      </c>
    </row>
    <row r="1131" spans="1:8" x14ac:dyDescent="0.2">
      <c r="A1131" s="3" t="s">
        <v>3913</v>
      </c>
      <c r="B1131" s="6" t="s">
        <v>9041</v>
      </c>
      <c r="C1131" s="6" t="s">
        <v>9042</v>
      </c>
      <c r="D1131" s="6" t="s">
        <v>4795</v>
      </c>
      <c r="E1131" s="6" t="s">
        <v>9912</v>
      </c>
      <c r="F1131" s="4">
        <v>85.5</v>
      </c>
      <c r="G1131" s="4">
        <v>50.46</v>
      </c>
      <c r="H1131" s="5">
        <f t="shared" si="19"/>
        <v>-0.40982456140350876</v>
      </c>
    </row>
    <row r="1132" spans="1:8" x14ac:dyDescent="0.2">
      <c r="A1132" s="3" t="s">
        <v>3914</v>
      </c>
      <c r="B1132" s="6" t="s">
        <v>12145</v>
      </c>
      <c r="C1132" s="6" t="s">
        <v>9043</v>
      </c>
      <c r="D1132" s="6" t="s">
        <v>4795</v>
      </c>
      <c r="E1132" s="6" t="s">
        <v>9912</v>
      </c>
      <c r="F1132" s="4">
        <v>85.5</v>
      </c>
      <c r="G1132" s="4">
        <v>50.46</v>
      </c>
      <c r="H1132" s="5">
        <f t="shared" si="19"/>
        <v>-0.40982456140350876</v>
      </c>
    </row>
    <row r="1133" spans="1:8" x14ac:dyDescent="0.2">
      <c r="A1133" s="3" t="s">
        <v>3930</v>
      </c>
      <c r="B1133" s="6" t="s">
        <v>12146</v>
      </c>
      <c r="C1133" s="6" t="s">
        <v>9057</v>
      </c>
      <c r="D1133" s="6" t="s">
        <v>4795</v>
      </c>
      <c r="E1133" s="6" t="s">
        <v>9905</v>
      </c>
      <c r="F1133" s="4">
        <v>83.34</v>
      </c>
      <c r="G1133" s="4">
        <v>49.2</v>
      </c>
      <c r="H1133" s="5">
        <f t="shared" si="19"/>
        <v>-0.40964722822174227</v>
      </c>
    </row>
    <row r="1134" spans="1:8" x14ac:dyDescent="0.2">
      <c r="A1134" s="3" t="s">
        <v>3931</v>
      </c>
      <c r="B1134" s="6" t="s">
        <v>12147</v>
      </c>
      <c r="C1134" s="6" t="s">
        <v>9057</v>
      </c>
      <c r="D1134" s="6" t="s">
        <v>4795</v>
      </c>
      <c r="E1134" s="6" t="s">
        <v>9905</v>
      </c>
      <c r="F1134" s="4">
        <v>83.34</v>
      </c>
      <c r="G1134" s="4">
        <v>49.2</v>
      </c>
      <c r="H1134" s="5">
        <f t="shared" si="19"/>
        <v>-0.40964722822174227</v>
      </c>
    </row>
    <row r="1135" spans="1:8" x14ac:dyDescent="0.2">
      <c r="A1135" s="3" t="s">
        <v>3928</v>
      </c>
      <c r="B1135" s="6" t="s">
        <v>12148</v>
      </c>
      <c r="C1135" s="6" t="s">
        <v>9055</v>
      </c>
      <c r="D1135" s="6" t="s">
        <v>4795</v>
      </c>
      <c r="E1135" s="6" t="s">
        <v>9910</v>
      </c>
      <c r="F1135" s="4">
        <v>83.28</v>
      </c>
      <c r="G1135" s="4">
        <v>49.2</v>
      </c>
      <c r="H1135" s="5">
        <f t="shared" si="19"/>
        <v>-0.40922190201729103</v>
      </c>
    </row>
    <row r="1136" spans="1:8" x14ac:dyDescent="0.2">
      <c r="A1136" s="3" t="s">
        <v>3940</v>
      </c>
      <c r="B1136" s="6" t="s">
        <v>12149</v>
      </c>
      <c r="C1136" s="6" t="s">
        <v>9065</v>
      </c>
      <c r="D1136" s="6" t="s">
        <v>4795</v>
      </c>
      <c r="E1136" s="6" t="s">
        <v>9907</v>
      </c>
      <c r="F1136" s="4">
        <v>81.72</v>
      </c>
      <c r="G1136" s="4">
        <v>48.24</v>
      </c>
      <c r="H1136" s="5">
        <f t="shared" si="19"/>
        <v>-0.4096916299559471</v>
      </c>
    </row>
    <row r="1137" spans="1:8" x14ac:dyDescent="0.2">
      <c r="A1137" s="3" t="s">
        <v>3948</v>
      </c>
      <c r="B1137" s="6" t="s">
        <v>12150</v>
      </c>
      <c r="C1137" s="6" t="s">
        <v>9075</v>
      </c>
      <c r="D1137" s="6" t="s">
        <v>4795</v>
      </c>
      <c r="E1137" s="6" t="s">
        <v>9910</v>
      </c>
      <c r="F1137" s="4">
        <v>80.64</v>
      </c>
      <c r="G1137" s="4">
        <v>47.58</v>
      </c>
      <c r="H1137" s="5">
        <f t="shared" si="19"/>
        <v>-0.40997023809523814</v>
      </c>
    </row>
    <row r="1138" spans="1:8" x14ac:dyDescent="0.2">
      <c r="A1138" s="3" t="s">
        <v>3949</v>
      </c>
      <c r="B1138" s="6" t="s">
        <v>12151</v>
      </c>
      <c r="C1138" s="6" t="s">
        <v>9076</v>
      </c>
      <c r="D1138" s="6" t="s">
        <v>4795</v>
      </c>
      <c r="E1138" s="6" t="s">
        <v>9910</v>
      </c>
      <c r="F1138" s="4">
        <v>80.64</v>
      </c>
      <c r="G1138" s="4">
        <v>47.58</v>
      </c>
      <c r="H1138" s="5">
        <f t="shared" si="19"/>
        <v>-0.40997023809523814</v>
      </c>
    </row>
    <row r="1139" spans="1:8" x14ac:dyDescent="0.2">
      <c r="A1139" s="3" t="s">
        <v>3955</v>
      </c>
      <c r="B1139" s="6" t="s">
        <v>12152</v>
      </c>
      <c r="C1139" s="6" t="s">
        <v>9083</v>
      </c>
      <c r="D1139" s="6" t="s">
        <v>4795</v>
      </c>
      <c r="E1139" s="6" t="s">
        <v>9910</v>
      </c>
      <c r="F1139" s="4">
        <v>79.56</v>
      </c>
      <c r="G1139" s="4">
        <v>46.92</v>
      </c>
      <c r="H1139" s="5">
        <f t="shared" si="19"/>
        <v>-0.41025641025641024</v>
      </c>
    </row>
    <row r="1140" spans="1:8" x14ac:dyDescent="0.2">
      <c r="A1140" s="3" t="s">
        <v>3958</v>
      </c>
      <c r="B1140" s="6" t="s">
        <v>12153</v>
      </c>
      <c r="C1140" s="6" t="s">
        <v>9086</v>
      </c>
      <c r="D1140" s="6" t="s">
        <v>4795</v>
      </c>
      <c r="E1140" s="6" t="s">
        <v>9907</v>
      </c>
      <c r="F1140" s="4">
        <v>78.48</v>
      </c>
      <c r="G1140" s="4">
        <v>46.32</v>
      </c>
      <c r="H1140" s="5">
        <f t="shared" ref="H1140:H1198" si="20">G1140/F1140-1</f>
        <v>-0.4097859327217126</v>
      </c>
    </row>
    <row r="1141" spans="1:8" x14ac:dyDescent="0.2">
      <c r="A1141" s="3" t="s">
        <v>3962</v>
      </c>
      <c r="B1141" s="6" t="s">
        <v>12154</v>
      </c>
      <c r="C1141" s="6" t="s">
        <v>9092</v>
      </c>
      <c r="D1141" s="6" t="s">
        <v>4795</v>
      </c>
      <c r="E1141" s="6" t="s">
        <v>9910</v>
      </c>
      <c r="F1141" s="4">
        <v>77.88</v>
      </c>
      <c r="G1141" s="4">
        <v>45.96</v>
      </c>
      <c r="H1141" s="5">
        <f t="shared" si="20"/>
        <v>-0.40986132511556239</v>
      </c>
    </row>
    <row r="1142" spans="1:8" x14ac:dyDescent="0.2">
      <c r="A1142" s="3" t="s">
        <v>3963</v>
      </c>
      <c r="B1142" s="6" t="s">
        <v>12155</v>
      </c>
      <c r="C1142" s="6" t="s">
        <v>9093</v>
      </c>
      <c r="D1142" s="6" t="s">
        <v>4795</v>
      </c>
      <c r="E1142" s="6" t="s">
        <v>9907</v>
      </c>
      <c r="F1142" s="4">
        <v>77.34</v>
      </c>
      <c r="G1142" s="4">
        <v>45.660000000000004</v>
      </c>
      <c r="H1142" s="5">
        <f t="shared" si="20"/>
        <v>-0.40961986035686582</v>
      </c>
    </row>
    <row r="1143" spans="1:8" x14ac:dyDescent="0.2">
      <c r="A1143" s="3" t="s">
        <v>3972</v>
      </c>
      <c r="B1143" s="6" t="s">
        <v>9104</v>
      </c>
      <c r="C1143" s="6" t="s">
        <v>8616</v>
      </c>
      <c r="D1143" s="6" t="s">
        <v>4795</v>
      </c>
      <c r="E1143" s="6" t="s">
        <v>9910</v>
      </c>
      <c r="F1143" s="4">
        <v>76.8</v>
      </c>
      <c r="G1143" s="4">
        <v>45.36</v>
      </c>
      <c r="H1143" s="5">
        <f t="shared" si="20"/>
        <v>-0.40937499999999993</v>
      </c>
    </row>
    <row r="1144" spans="1:8" x14ac:dyDescent="0.2">
      <c r="A1144" s="3" t="s">
        <v>3969</v>
      </c>
      <c r="B1144" s="6" t="s">
        <v>9099</v>
      </c>
      <c r="C1144" s="6" t="s">
        <v>8508</v>
      </c>
      <c r="D1144" s="6" t="s">
        <v>4795</v>
      </c>
      <c r="E1144" s="6" t="s">
        <v>9910</v>
      </c>
      <c r="F1144" s="4">
        <v>76.8</v>
      </c>
      <c r="G1144" s="4">
        <v>45.36</v>
      </c>
      <c r="H1144" s="5">
        <f t="shared" si="20"/>
        <v>-0.40937499999999993</v>
      </c>
    </row>
    <row r="1145" spans="1:8" x14ac:dyDescent="0.2">
      <c r="A1145" s="3" t="s">
        <v>3971</v>
      </c>
      <c r="B1145" s="6" t="s">
        <v>9102</v>
      </c>
      <c r="C1145" s="6" t="s">
        <v>9103</v>
      </c>
      <c r="D1145" s="6" t="s">
        <v>4795</v>
      </c>
      <c r="E1145" s="6" t="s">
        <v>9910</v>
      </c>
      <c r="F1145" s="4">
        <v>76.8</v>
      </c>
      <c r="G1145" s="4">
        <v>45.36</v>
      </c>
      <c r="H1145" s="5">
        <f t="shared" si="20"/>
        <v>-0.40937499999999993</v>
      </c>
    </row>
    <row r="1146" spans="1:8" x14ac:dyDescent="0.2">
      <c r="A1146" s="3" t="s">
        <v>3970</v>
      </c>
      <c r="B1146" s="6" t="s">
        <v>9100</v>
      </c>
      <c r="C1146" s="6" t="s">
        <v>9101</v>
      </c>
      <c r="D1146" s="6" t="s">
        <v>4795</v>
      </c>
      <c r="E1146" s="6" t="s">
        <v>9910</v>
      </c>
      <c r="F1146" s="4">
        <v>76.8</v>
      </c>
      <c r="G1146" s="4">
        <v>45.36</v>
      </c>
      <c r="H1146" s="5">
        <f t="shared" si="20"/>
        <v>-0.40937499999999993</v>
      </c>
    </row>
    <row r="1147" spans="1:8" x14ac:dyDescent="0.2">
      <c r="A1147" s="3" t="s">
        <v>3993</v>
      </c>
      <c r="B1147" s="6" t="s">
        <v>12156</v>
      </c>
      <c r="C1147" s="6" t="s">
        <v>7797</v>
      </c>
      <c r="D1147" s="6" t="s">
        <v>4795</v>
      </c>
      <c r="E1147" s="6" t="s">
        <v>9912</v>
      </c>
      <c r="F1147" s="4">
        <v>73.56</v>
      </c>
      <c r="G1147" s="4">
        <v>43.38</v>
      </c>
      <c r="H1147" s="5">
        <f t="shared" si="20"/>
        <v>-0.41027732463295263</v>
      </c>
    </row>
    <row r="1148" spans="1:8" x14ac:dyDescent="0.2">
      <c r="A1148" s="3" t="s">
        <v>4003</v>
      </c>
      <c r="B1148" s="6" t="s">
        <v>12157</v>
      </c>
      <c r="C1148" s="6" t="s">
        <v>8978</v>
      </c>
      <c r="D1148" s="6" t="s">
        <v>4795</v>
      </c>
      <c r="E1148" s="6" t="s">
        <v>9907</v>
      </c>
      <c r="F1148" s="4">
        <v>73.14</v>
      </c>
      <c r="G1148" s="4">
        <v>42.12</v>
      </c>
      <c r="H1148" s="5">
        <f t="shared" si="20"/>
        <v>-0.42411812961443807</v>
      </c>
    </row>
    <row r="1149" spans="1:8" x14ac:dyDescent="0.2">
      <c r="A1149" s="3" t="s">
        <v>4001</v>
      </c>
      <c r="B1149" s="6" t="s">
        <v>12158</v>
      </c>
      <c r="C1149" s="6" t="s">
        <v>9130</v>
      </c>
      <c r="D1149" s="6" t="s">
        <v>4795</v>
      </c>
      <c r="E1149" s="6" t="s">
        <v>9910</v>
      </c>
      <c r="F1149" s="4">
        <v>71.88</v>
      </c>
      <c r="G1149" s="4">
        <v>42.42</v>
      </c>
      <c r="H1149" s="5">
        <f t="shared" si="20"/>
        <v>-0.40984974958263765</v>
      </c>
    </row>
    <row r="1150" spans="1:8" x14ac:dyDescent="0.2">
      <c r="A1150" s="3" t="s">
        <v>4005</v>
      </c>
      <c r="B1150" s="6" t="s">
        <v>12159</v>
      </c>
      <c r="C1150" s="6" t="s">
        <v>9133</v>
      </c>
      <c r="D1150" s="6" t="s">
        <v>4795</v>
      </c>
      <c r="E1150" s="6" t="s">
        <v>9912</v>
      </c>
      <c r="F1150" s="4">
        <v>70.8</v>
      </c>
      <c r="G1150" s="4">
        <v>41.82</v>
      </c>
      <c r="H1150" s="5">
        <f t="shared" si="20"/>
        <v>-0.40932203389830502</v>
      </c>
    </row>
    <row r="1151" spans="1:8" x14ac:dyDescent="0.2">
      <c r="A1151" s="3" t="s">
        <v>4008</v>
      </c>
      <c r="B1151" s="6" t="s">
        <v>12160</v>
      </c>
      <c r="C1151" s="6" t="s">
        <v>9137</v>
      </c>
      <c r="D1151" s="6" t="s">
        <v>4795</v>
      </c>
      <c r="E1151" s="6" t="s">
        <v>9907</v>
      </c>
      <c r="F1151" s="4">
        <v>69.72</v>
      </c>
      <c r="G1151" s="4">
        <v>41.160000000000004</v>
      </c>
      <c r="H1151" s="5">
        <f t="shared" si="20"/>
        <v>-0.40963855421686746</v>
      </c>
    </row>
    <row r="1152" spans="1:8" x14ac:dyDescent="0.2">
      <c r="A1152" s="3" t="s">
        <v>4009</v>
      </c>
      <c r="B1152" s="6" t="s">
        <v>12161</v>
      </c>
      <c r="C1152" s="6" t="s">
        <v>9137</v>
      </c>
      <c r="D1152" s="6" t="s">
        <v>4795</v>
      </c>
      <c r="E1152" s="6" t="s">
        <v>9907</v>
      </c>
      <c r="F1152" s="4">
        <v>69.72</v>
      </c>
      <c r="G1152" s="4">
        <v>41.160000000000004</v>
      </c>
      <c r="H1152" s="5">
        <f t="shared" si="20"/>
        <v>-0.40963855421686746</v>
      </c>
    </row>
    <row r="1153" spans="1:8" x14ac:dyDescent="0.2">
      <c r="A1153" s="3" t="s">
        <v>4013</v>
      </c>
      <c r="B1153" s="6" t="s">
        <v>12162</v>
      </c>
      <c r="C1153" s="6" t="s">
        <v>9142</v>
      </c>
      <c r="D1153" s="6" t="s">
        <v>4795</v>
      </c>
      <c r="E1153" s="6" t="s">
        <v>9910</v>
      </c>
      <c r="F1153" s="4">
        <v>69.180000000000007</v>
      </c>
      <c r="G1153" s="4">
        <v>40.86</v>
      </c>
      <c r="H1153" s="5">
        <f t="shared" si="20"/>
        <v>-0.40936686903729413</v>
      </c>
    </row>
    <row r="1154" spans="1:8" x14ac:dyDescent="0.2">
      <c r="A1154" s="3" t="s">
        <v>4020</v>
      </c>
      <c r="B1154" s="6" t="s">
        <v>12163</v>
      </c>
      <c r="C1154" s="6" t="s">
        <v>9149</v>
      </c>
      <c r="D1154" s="6" t="s">
        <v>4795</v>
      </c>
      <c r="E1154" s="6" t="s">
        <v>9910</v>
      </c>
      <c r="F1154" s="4">
        <v>68.64</v>
      </c>
      <c r="G1154" s="4">
        <v>40.5</v>
      </c>
      <c r="H1154" s="5">
        <f t="shared" si="20"/>
        <v>-0.409965034965035</v>
      </c>
    </row>
    <row r="1155" spans="1:8" x14ac:dyDescent="0.2">
      <c r="A1155" s="3" t="s">
        <v>4022</v>
      </c>
      <c r="B1155" s="6" t="s">
        <v>12164</v>
      </c>
      <c r="C1155" s="6" t="s">
        <v>8411</v>
      </c>
      <c r="D1155" s="6" t="s">
        <v>4795</v>
      </c>
      <c r="E1155" s="6" t="s">
        <v>9910</v>
      </c>
      <c r="F1155" s="4">
        <v>68.099999999999994</v>
      </c>
      <c r="G1155" s="4">
        <v>40.200000000000003</v>
      </c>
      <c r="H1155" s="5">
        <f t="shared" si="20"/>
        <v>-0.4096916299559471</v>
      </c>
    </row>
    <row r="1156" spans="1:8" x14ac:dyDescent="0.2">
      <c r="A1156" s="3" t="s">
        <v>4021</v>
      </c>
      <c r="B1156" s="6" t="s">
        <v>12165</v>
      </c>
      <c r="C1156" s="6" t="s">
        <v>8411</v>
      </c>
      <c r="D1156" s="6" t="s">
        <v>4795</v>
      </c>
      <c r="E1156" s="6" t="s">
        <v>9910</v>
      </c>
      <c r="F1156" s="4">
        <v>68.099999999999994</v>
      </c>
      <c r="G1156" s="4">
        <v>40.200000000000003</v>
      </c>
      <c r="H1156" s="5">
        <f t="shared" si="20"/>
        <v>-0.4096916299559471</v>
      </c>
    </row>
    <row r="1157" spans="1:8" x14ac:dyDescent="0.2">
      <c r="A1157" s="3" t="s">
        <v>4023</v>
      </c>
      <c r="B1157" s="6" t="s">
        <v>12166</v>
      </c>
      <c r="C1157" s="6" t="s">
        <v>8618</v>
      </c>
      <c r="D1157" s="6" t="s">
        <v>4795</v>
      </c>
      <c r="E1157" s="6" t="s">
        <v>9910</v>
      </c>
      <c r="F1157" s="4">
        <v>68.099999999999994</v>
      </c>
      <c r="G1157" s="4">
        <v>40.200000000000003</v>
      </c>
      <c r="H1157" s="5">
        <f t="shared" si="20"/>
        <v>-0.4096916299559471</v>
      </c>
    </row>
    <row r="1158" spans="1:8" x14ac:dyDescent="0.2">
      <c r="A1158" s="3" t="s">
        <v>4030</v>
      </c>
      <c r="B1158" s="6" t="s">
        <v>12167</v>
      </c>
      <c r="C1158" s="6" t="s">
        <v>8411</v>
      </c>
      <c r="D1158" s="6" t="s">
        <v>4795</v>
      </c>
      <c r="E1158" s="6" t="s">
        <v>9910</v>
      </c>
      <c r="F1158" s="4">
        <v>67.02</v>
      </c>
      <c r="G1158" s="4">
        <v>39.54</v>
      </c>
      <c r="H1158" s="5">
        <f t="shared" si="20"/>
        <v>-0.41002685765443148</v>
      </c>
    </row>
    <row r="1159" spans="1:8" x14ac:dyDescent="0.2">
      <c r="A1159" s="3" t="s">
        <v>4070</v>
      </c>
      <c r="B1159" s="6" t="s">
        <v>12168</v>
      </c>
      <c r="C1159" s="6" t="s">
        <v>9197</v>
      </c>
      <c r="D1159" s="6" t="s">
        <v>4795</v>
      </c>
      <c r="E1159" s="6" t="s">
        <v>9907</v>
      </c>
      <c r="F1159" s="4">
        <v>66.900000000000006</v>
      </c>
      <c r="G1159" s="4">
        <v>35.4</v>
      </c>
      <c r="H1159" s="5">
        <f t="shared" si="20"/>
        <v>-0.47085201793721976</v>
      </c>
    </row>
    <row r="1160" spans="1:8" x14ac:dyDescent="0.2">
      <c r="A1160" s="3" t="s">
        <v>4034</v>
      </c>
      <c r="B1160" s="6" t="s">
        <v>12169</v>
      </c>
      <c r="C1160" s="6" t="s">
        <v>9160</v>
      </c>
      <c r="D1160" s="6" t="s">
        <v>4795</v>
      </c>
      <c r="E1160" s="6" t="s">
        <v>9907</v>
      </c>
      <c r="F1160" s="4">
        <v>66.48</v>
      </c>
      <c r="G1160" s="4">
        <v>39.24</v>
      </c>
      <c r="H1160" s="5">
        <f t="shared" si="20"/>
        <v>-0.40974729241877261</v>
      </c>
    </row>
    <row r="1161" spans="1:8" x14ac:dyDescent="0.2">
      <c r="A1161" s="3" t="s">
        <v>4032</v>
      </c>
      <c r="B1161" s="6" t="s">
        <v>12170</v>
      </c>
      <c r="C1161" s="6" t="s">
        <v>9157</v>
      </c>
      <c r="D1161" s="6" t="s">
        <v>4795</v>
      </c>
      <c r="E1161" s="6" t="s">
        <v>9905</v>
      </c>
      <c r="F1161" s="4">
        <v>66.48</v>
      </c>
      <c r="G1161" s="4">
        <v>39.24</v>
      </c>
      <c r="H1161" s="5">
        <f t="shared" si="20"/>
        <v>-0.40974729241877261</v>
      </c>
    </row>
    <row r="1162" spans="1:8" x14ac:dyDescent="0.2">
      <c r="A1162" s="3" t="s">
        <v>4035</v>
      </c>
      <c r="B1162" s="6" t="s">
        <v>12171</v>
      </c>
      <c r="C1162" s="6" t="s">
        <v>9161</v>
      </c>
      <c r="D1162" s="6" t="s">
        <v>4795</v>
      </c>
      <c r="E1162" s="6" t="s">
        <v>9905</v>
      </c>
      <c r="F1162" s="4">
        <v>66.48</v>
      </c>
      <c r="G1162" s="4">
        <v>39.24</v>
      </c>
      <c r="H1162" s="5">
        <f t="shared" si="20"/>
        <v>-0.40974729241877261</v>
      </c>
    </row>
    <row r="1163" spans="1:8" x14ac:dyDescent="0.2">
      <c r="A1163" s="3" t="s">
        <v>4040</v>
      </c>
      <c r="B1163" s="6" t="s">
        <v>12172</v>
      </c>
      <c r="C1163" s="6" t="s">
        <v>9166</v>
      </c>
      <c r="D1163" s="6" t="s">
        <v>4795</v>
      </c>
      <c r="E1163" s="6" t="s">
        <v>9910</v>
      </c>
      <c r="F1163" s="4">
        <v>65.400000000000006</v>
      </c>
      <c r="G1163" s="4">
        <v>38.58</v>
      </c>
      <c r="H1163" s="5">
        <f t="shared" si="20"/>
        <v>-0.41009174311926611</v>
      </c>
    </row>
    <row r="1164" spans="1:8" x14ac:dyDescent="0.2">
      <c r="A1164" s="3" t="s">
        <v>4042</v>
      </c>
      <c r="B1164" s="6" t="s">
        <v>9168</v>
      </c>
      <c r="C1164" s="6" t="s">
        <v>9169</v>
      </c>
      <c r="D1164" s="6" t="s">
        <v>4795</v>
      </c>
      <c r="E1164" s="6" t="s">
        <v>9912</v>
      </c>
      <c r="F1164" s="4">
        <v>64.86</v>
      </c>
      <c r="G1164" s="4">
        <v>38.28</v>
      </c>
      <c r="H1164" s="5">
        <f t="shared" si="20"/>
        <v>-0.40980573543015719</v>
      </c>
    </row>
    <row r="1165" spans="1:8" x14ac:dyDescent="0.2">
      <c r="A1165" s="3" t="s">
        <v>4047</v>
      </c>
      <c r="B1165" s="6" t="s">
        <v>12173</v>
      </c>
      <c r="C1165" s="6" t="s">
        <v>9174</v>
      </c>
      <c r="D1165" s="6" t="s">
        <v>4795</v>
      </c>
      <c r="E1165" s="6" t="s">
        <v>9907</v>
      </c>
      <c r="F1165" s="4">
        <v>64.260000000000005</v>
      </c>
      <c r="G1165" s="4">
        <v>37.92</v>
      </c>
      <c r="H1165" s="5">
        <f t="shared" si="20"/>
        <v>-0.40989729225023341</v>
      </c>
    </row>
    <row r="1166" spans="1:8" x14ac:dyDescent="0.2">
      <c r="A1166" s="3" t="s">
        <v>3776</v>
      </c>
      <c r="B1166" s="6" t="s">
        <v>12174</v>
      </c>
      <c r="C1166" s="6" t="s">
        <v>8895</v>
      </c>
      <c r="D1166" s="6" t="s">
        <v>4795</v>
      </c>
      <c r="E1166" s="6" t="s">
        <v>9910</v>
      </c>
      <c r="F1166" s="4">
        <v>64.260000000000005</v>
      </c>
      <c r="G1166" s="4">
        <v>38.04</v>
      </c>
      <c r="H1166" s="5">
        <f t="shared" si="20"/>
        <v>-0.40802987861811402</v>
      </c>
    </row>
    <row r="1167" spans="1:8" x14ac:dyDescent="0.2">
      <c r="A1167" s="3" t="s">
        <v>4056</v>
      </c>
      <c r="B1167" s="6" t="s">
        <v>9182</v>
      </c>
      <c r="C1167" s="6" t="s">
        <v>9183</v>
      </c>
      <c r="D1167" s="6" t="s">
        <v>4795</v>
      </c>
      <c r="E1167" s="6" t="s">
        <v>9907</v>
      </c>
      <c r="F1167" s="4">
        <v>62.1</v>
      </c>
      <c r="G1167" s="4">
        <v>36.660000000000004</v>
      </c>
      <c r="H1167" s="5">
        <f t="shared" si="20"/>
        <v>-0.40966183574879222</v>
      </c>
    </row>
    <row r="1168" spans="1:8" x14ac:dyDescent="0.2">
      <c r="A1168" s="3" t="s">
        <v>4063</v>
      </c>
      <c r="B1168" s="6" t="s">
        <v>9190</v>
      </c>
      <c r="C1168" s="6" t="s">
        <v>9191</v>
      </c>
      <c r="D1168" s="6" t="s">
        <v>4795</v>
      </c>
      <c r="E1168" s="6" t="s">
        <v>9910</v>
      </c>
      <c r="F1168" s="4">
        <v>61.56</v>
      </c>
      <c r="G1168" s="4">
        <v>36.36</v>
      </c>
      <c r="H1168" s="5">
        <f t="shared" si="20"/>
        <v>-0.40935672514619881</v>
      </c>
    </row>
    <row r="1169" spans="1:8" x14ac:dyDescent="0.2">
      <c r="A1169" s="3" t="s">
        <v>4090</v>
      </c>
      <c r="B1169" s="6" t="s">
        <v>9214</v>
      </c>
      <c r="C1169" s="6" t="s">
        <v>9215</v>
      </c>
      <c r="D1169" s="6" t="s">
        <v>4795</v>
      </c>
      <c r="E1169" s="6" t="s">
        <v>9907</v>
      </c>
      <c r="F1169" s="4">
        <v>60.84</v>
      </c>
      <c r="G1169" s="4">
        <v>34.380000000000003</v>
      </c>
      <c r="H1169" s="5">
        <f t="shared" si="20"/>
        <v>-0.4349112426035503</v>
      </c>
    </row>
    <row r="1170" spans="1:8" x14ac:dyDescent="0.2">
      <c r="A1170" s="3" t="s">
        <v>4066</v>
      </c>
      <c r="B1170" s="6" t="s">
        <v>12175</v>
      </c>
      <c r="C1170" s="6" t="s">
        <v>9194</v>
      </c>
      <c r="D1170" s="6" t="s">
        <v>4795</v>
      </c>
      <c r="E1170" s="6" t="s">
        <v>9907</v>
      </c>
      <c r="F1170" s="4">
        <v>60.480000000000004</v>
      </c>
      <c r="G1170" s="4">
        <v>35.700000000000003</v>
      </c>
      <c r="H1170" s="5">
        <f t="shared" si="20"/>
        <v>-0.40972222222222221</v>
      </c>
    </row>
    <row r="1171" spans="1:8" x14ac:dyDescent="0.2">
      <c r="A1171" s="3" t="s">
        <v>4067</v>
      </c>
      <c r="B1171" s="6" t="s">
        <v>12176</v>
      </c>
      <c r="C1171" s="6" t="s">
        <v>9194</v>
      </c>
      <c r="D1171" s="6" t="s">
        <v>4795</v>
      </c>
      <c r="E1171" s="6" t="s">
        <v>9907</v>
      </c>
      <c r="F1171" s="4">
        <v>60.480000000000004</v>
      </c>
      <c r="G1171" s="4">
        <v>35.700000000000003</v>
      </c>
      <c r="H1171" s="5">
        <f t="shared" si="20"/>
        <v>-0.40972222222222221</v>
      </c>
    </row>
    <row r="1172" spans="1:8" x14ac:dyDescent="0.2">
      <c r="A1172" s="3" t="s">
        <v>4073</v>
      </c>
      <c r="B1172" s="6" t="s">
        <v>9199</v>
      </c>
      <c r="C1172" s="6" t="s">
        <v>9200</v>
      </c>
      <c r="D1172" s="6" t="s">
        <v>4795</v>
      </c>
      <c r="E1172" s="6" t="s">
        <v>9905</v>
      </c>
      <c r="F1172" s="4">
        <v>59.94</v>
      </c>
      <c r="G1172" s="4">
        <v>35.4</v>
      </c>
      <c r="H1172" s="5">
        <f t="shared" si="20"/>
        <v>-0.4094094094094094</v>
      </c>
    </row>
    <row r="1173" spans="1:8" x14ac:dyDescent="0.2">
      <c r="A1173" s="3" t="s">
        <v>4076</v>
      </c>
      <c r="B1173" s="6" t="s">
        <v>12177</v>
      </c>
      <c r="C1173" s="6" t="s">
        <v>9204</v>
      </c>
      <c r="D1173" s="6" t="s">
        <v>4795</v>
      </c>
      <c r="E1173" s="6" t="s">
        <v>9907</v>
      </c>
      <c r="F1173" s="4">
        <v>59.4</v>
      </c>
      <c r="G1173" s="4">
        <v>35.04</v>
      </c>
      <c r="H1173" s="5">
        <f t="shared" si="20"/>
        <v>-0.41010101010101008</v>
      </c>
    </row>
    <row r="1174" spans="1:8" x14ac:dyDescent="0.2">
      <c r="A1174" s="3" t="s">
        <v>4077</v>
      </c>
      <c r="B1174" s="6" t="s">
        <v>12178</v>
      </c>
      <c r="C1174" s="6" t="s">
        <v>9204</v>
      </c>
      <c r="D1174" s="6" t="s">
        <v>4795</v>
      </c>
      <c r="E1174" s="6" t="s">
        <v>9907</v>
      </c>
      <c r="F1174" s="4">
        <v>59.4</v>
      </c>
      <c r="G1174" s="4">
        <v>35.04</v>
      </c>
      <c r="H1174" s="5">
        <f t="shared" si="20"/>
        <v>-0.41010101010101008</v>
      </c>
    </row>
    <row r="1175" spans="1:8" x14ac:dyDescent="0.2">
      <c r="A1175" s="3" t="s">
        <v>4078</v>
      </c>
      <c r="B1175" s="6" t="s">
        <v>12179</v>
      </c>
      <c r="C1175" s="6" t="s">
        <v>9197</v>
      </c>
      <c r="D1175" s="6" t="s">
        <v>4795</v>
      </c>
      <c r="E1175" s="6" t="s">
        <v>9907</v>
      </c>
      <c r="F1175" s="4">
        <v>59.4</v>
      </c>
      <c r="G1175" s="4">
        <v>35.04</v>
      </c>
      <c r="H1175" s="5">
        <f t="shared" si="20"/>
        <v>-0.41010101010101008</v>
      </c>
    </row>
    <row r="1176" spans="1:8" x14ac:dyDescent="0.2">
      <c r="A1176" s="3" t="s">
        <v>4124</v>
      </c>
      <c r="B1176" s="6" t="s">
        <v>12180</v>
      </c>
      <c r="C1176" s="6" t="s">
        <v>9247</v>
      </c>
      <c r="D1176" s="6" t="s">
        <v>4795</v>
      </c>
      <c r="E1176" s="6" t="s">
        <v>9910</v>
      </c>
      <c r="F1176" s="4">
        <v>58.02</v>
      </c>
      <c r="G1176" s="4">
        <v>32.82</v>
      </c>
      <c r="H1176" s="5">
        <f t="shared" si="20"/>
        <v>-0.43433298862461223</v>
      </c>
    </row>
    <row r="1177" spans="1:8" x14ac:dyDescent="0.2">
      <c r="A1177" s="3" t="s">
        <v>4094</v>
      </c>
      <c r="B1177" s="6" t="s">
        <v>9220</v>
      </c>
      <c r="C1177" s="6" t="s">
        <v>9221</v>
      </c>
      <c r="D1177" s="6" t="s">
        <v>4795</v>
      </c>
      <c r="E1177" s="6" t="s">
        <v>9910</v>
      </c>
      <c r="F1177" s="4">
        <v>57.18</v>
      </c>
      <c r="G1177" s="4">
        <v>33.78</v>
      </c>
      <c r="H1177" s="5">
        <f t="shared" si="20"/>
        <v>-0.40923399790136405</v>
      </c>
    </row>
    <row r="1178" spans="1:8" x14ac:dyDescent="0.2">
      <c r="A1178" s="3" t="s">
        <v>4097</v>
      </c>
      <c r="B1178" s="6" t="s">
        <v>12181</v>
      </c>
      <c r="C1178" s="6" t="s">
        <v>9224</v>
      </c>
      <c r="D1178" s="6" t="s">
        <v>4795</v>
      </c>
      <c r="E1178" s="6" t="s">
        <v>9910</v>
      </c>
      <c r="F1178" s="4">
        <v>57.18</v>
      </c>
      <c r="G1178" s="4">
        <v>33.78</v>
      </c>
      <c r="H1178" s="5">
        <f t="shared" si="20"/>
        <v>-0.40923399790136405</v>
      </c>
    </row>
    <row r="1179" spans="1:8" x14ac:dyDescent="0.2">
      <c r="A1179" s="3" t="s">
        <v>4098</v>
      </c>
      <c r="B1179" s="6" t="s">
        <v>12182</v>
      </c>
      <c r="C1179" s="6" t="s">
        <v>9225</v>
      </c>
      <c r="D1179" s="6" t="s">
        <v>4795</v>
      </c>
      <c r="E1179" s="6" t="s">
        <v>9910</v>
      </c>
      <c r="F1179" s="4">
        <v>57.18</v>
      </c>
      <c r="G1179" s="4">
        <v>33.78</v>
      </c>
      <c r="H1179" s="5">
        <f t="shared" si="20"/>
        <v>-0.40923399790136405</v>
      </c>
    </row>
    <row r="1180" spans="1:8" x14ac:dyDescent="0.2">
      <c r="A1180" s="3" t="s">
        <v>4099</v>
      </c>
      <c r="B1180" s="6" t="s">
        <v>12183</v>
      </c>
      <c r="C1180" s="6" t="s">
        <v>9225</v>
      </c>
      <c r="D1180" s="6" t="s">
        <v>4795</v>
      </c>
      <c r="E1180" s="6" t="s">
        <v>9910</v>
      </c>
      <c r="F1180" s="4">
        <v>57.18</v>
      </c>
      <c r="G1180" s="4">
        <v>33.78</v>
      </c>
      <c r="H1180" s="5">
        <f t="shared" si="20"/>
        <v>-0.40923399790136405</v>
      </c>
    </row>
    <row r="1181" spans="1:8" x14ac:dyDescent="0.2">
      <c r="A1181" s="3" t="s">
        <v>4100</v>
      </c>
      <c r="B1181" s="6" t="s">
        <v>12184</v>
      </c>
      <c r="C1181" s="6" t="s">
        <v>9226</v>
      </c>
      <c r="D1181" s="6" t="s">
        <v>4795</v>
      </c>
      <c r="E1181" s="6" t="s">
        <v>9910</v>
      </c>
      <c r="F1181" s="4">
        <v>57.18</v>
      </c>
      <c r="G1181" s="4">
        <v>33.78</v>
      </c>
      <c r="H1181" s="5">
        <f t="shared" si="20"/>
        <v>-0.40923399790136405</v>
      </c>
    </row>
    <row r="1182" spans="1:8" x14ac:dyDescent="0.2">
      <c r="A1182" s="3" t="s">
        <v>4101</v>
      </c>
      <c r="B1182" s="6" t="s">
        <v>12185</v>
      </c>
      <c r="C1182" s="6" t="s">
        <v>9227</v>
      </c>
      <c r="D1182" s="6" t="s">
        <v>4795</v>
      </c>
      <c r="E1182" s="6" t="s">
        <v>9910</v>
      </c>
      <c r="F1182" s="4">
        <v>57.18</v>
      </c>
      <c r="G1182" s="4">
        <v>33.78</v>
      </c>
      <c r="H1182" s="5">
        <f t="shared" si="20"/>
        <v>-0.40923399790136405</v>
      </c>
    </row>
    <row r="1183" spans="1:8" x14ac:dyDescent="0.2">
      <c r="A1183" s="3" t="s">
        <v>4102</v>
      </c>
      <c r="B1183" s="6" t="s">
        <v>12186</v>
      </c>
      <c r="C1183" s="6" t="s">
        <v>9228</v>
      </c>
      <c r="D1183" s="6" t="s">
        <v>4795</v>
      </c>
      <c r="E1183" s="6" t="s">
        <v>9912</v>
      </c>
      <c r="F1183" s="4">
        <v>56.7</v>
      </c>
      <c r="G1183" s="4">
        <v>33.42</v>
      </c>
      <c r="H1183" s="5">
        <f t="shared" si="20"/>
        <v>-0.4105820105820106</v>
      </c>
    </row>
    <row r="1184" spans="1:8" x14ac:dyDescent="0.2">
      <c r="A1184" s="3" t="s">
        <v>4104</v>
      </c>
      <c r="B1184" s="6" t="s">
        <v>9230</v>
      </c>
      <c r="C1184" s="6" t="s">
        <v>9231</v>
      </c>
      <c r="D1184" s="6" t="s">
        <v>4795</v>
      </c>
      <c r="E1184" s="6" t="s">
        <v>9912</v>
      </c>
      <c r="F1184" s="4">
        <v>56.7</v>
      </c>
      <c r="G1184" s="4">
        <v>33.42</v>
      </c>
      <c r="H1184" s="5">
        <f t="shared" si="20"/>
        <v>-0.4105820105820106</v>
      </c>
    </row>
    <row r="1185" spans="1:8" x14ac:dyDescent="0.2">
      <c r="A1185" s="3" t="s">
        <v>4105</v>
      </c>
      <c r="B1185" s="6" t="s">
        <v>12187</v>
      </c>
      <c r="C1185" s="6" t="s">
        <v>5651</v>
      </c>
      <c r="D1185" s="6" t="s">
        <v>4795</v>
      </c>
      <c r="E1185" s="6" t="s">
        <v>9912</v>
      </c>
      <c r="F1185" s="4">
        <v>56.7</v>
      </c>
      <c r="G1185" s="4">
        <v>33.42</v>
      </c>
      <c r="H1185" s="5">
        <f t="shared" si="20"/>
        <v>-0.4105820105820106</v>
      </c>
    </row>
    <row r="1186" spans="1:8" x14ac:dyDescent="0.2">
      <c r="A1186" s="3" t="s">
        <v>4112</v>
      </c>
      <c r="B1186" s="6" t="s">
        <v>9239</v>
      </c>
      <c r="C1186" s="6" t="s">
        <v>9240</v>
      </c>
      <c r="D1186" s="6" t="s">
        <v>4795</v>
      </c>
      <c r="E1186" s="6" t="s">
        <v>9905</v>
      </c>
      <c r="F1186" s="4">
        <v>56.7</v>
      </c>
      <c r="G1186" s="4">
        <v>33.42</v>
      </c>
      <c r="H1186" s="5">
        <f t="shared" si="20"/>
        <v>-0.4105820105820106</v>
      </c>
    </row>
    <row r="1187" spans="1:8" x14ac:dyDescent="0.2">
      <c r="A1187" s="3" t="s">
        <v>4113</v>
      </c>
      <c r="B1187" s="6" t="s">
        <v>12188</v>
      </c>
      <c r="C1187" s="6" t="s">
        <v>5651</v>
      </c>
      <c r="D1187" s="6" t="s">
        <v>4795</v>
      </c>
      <c r="E1187" s="6" t="s">
        <v>9906</v>
      </c>
      <c r="F1187" s="4">
        <v>56.7</v>
      </c>
      <c r="G1187" s="4">
        <v>33.42</v>
      </c>
      <c r="H1187" s="5">
        <f t="shared" si="20"/>
        <v>-0.4105820105820106</v>
      </c>
    </row>
    <row r="1188" spans="1:8" x14ac:dyDescent="0.2">
      <c r="A1188" s="3" t="s">
        <v>4131</v>
      </c>
      <c r="B1188" s="6" t="s">
        <v>12189</v>
      </c>
      <c r="C1188" s="6" t="s">
        <v>9253</v>
      </c>
      <c r="D1188" s="6" t="s">
        <v>4795</v>
      </c>
      <c r="E1188" s="6" t="s">
        <v>9912</v>
      </c>
      <c r="F1188" s="4">
        <v>53.94</v>
      </c>
      <c r="G1188" s="4">
        <v>31.86</v>
      </c>
      <c r="H1188" s="5">
        <f t="shared" si="20"/>
        <v>-0.40934371523915458</v>
      </c>
    </row>
    <row r="1189" spans="1:8" x14ac:dyDescent="0.2">
      <c r="A1189" s="3" t="s">
        <v>4135</v>
      </c>
      <c r="B1189" s="6" t="s">
        <v>9258</v>
      </c>
      <c r="C1189" s="6" t="s">
        <v>9259</v>
      </c>
      <c r="D1189" s="6" t="s">
        <v>4795</v>
      </c>
      <c r="E1189" s="6" t="s">
        <v>9912</v>
      </c>
      <c r="F1189" s="4">
        <v>53.94</v>
      </c>
      <c r="G1189" s="4">
        <v>31.86</v>
      </c>
      <c r="H1189" s="5">
        <f t="shared" si="20"/>
        <v>-0.40934371523915458</v>
      </c>
    </row>
    <row r="1190" spans="1:8" x14ac:dyDescent="0.2">
      <c r="A1190" s="3" t="s">
        <v>4147</v>
      </c>
      <c r="B1190" s="6" t="s">
        <v>9268</v>
      </c>
      <c r="C1190" s="6" t="s">
        <v>9269</v>
      </c>
      <c r="D1190" s="6" t="s">
        <v>4795</v>
      </c>
      <c r="E1190" s="6" t="s">
        <v>9907</v>
      </c>
      <c r="F1190" s="4">
        <v>52.32</v>
      </c>
      <c r="G1190" s="4">
        <v>30.900000000000002</v>
      </c>
      <c r="H1190" s="5">
        <f t="shared" si="20"/>
        <v>-0.4094036697247706</v>
      </c>
    </row>
    <row r="1191" spans="1:8" x14ac:dyDescent="0.2">
      <c r="A1191" s="3" t="s">
        <v>4149</v>
      </c>
      <c r="B1191" s="6" t="s">
        <v>12190</v>
      </c>
      <c r="C1191" s="6" t="s">
        <v>9271</v>
      </c>
      <c r="D1191" s="6" t="s">
        <v>4795</v>
      </c>
      <c r="E1191" s="6" t="s">
        <v>9910</v>
      </c>
      <c r="F1191" s="4">
        <v>51.78</v>
      </c>
      <c r="G1191" s="4">
        <v>30.54</v>
      </c>
      <c r="H1191" s="5">
        <f t="shared" si="20"/>
        <v>-0.41019698725376597</v>
      </c>
    </row>
    <row r="1192" spans="1:8" x14ac:dyDescent="0.2">
      <c r="A1192" s="3" t="s">
        <v>4151</v>
      </c>
      <c r="B1192" s="6" t="s">
        <v>9274</v>
      </c>
      <c r="C1192" s="6" t="s">
        <v>9273</v>
      </c>
      <c r="D1192" s="6" t="s">
        <v>4795</v>
      </c>
      <c r="E1192" s="6" t="s">
        <v>9905</v>
      </c>
      <c r="F1192" s="4">
        <v>51.78</v>
      </c>
      <c r="G1192" s="4">
        <v>30.54</v>
      </c>
      <c r="H1192" s="5">
        <f t="shared" si="20"/>
        <v>-0.41019698725376597</v>
      </c>
    </row>
    <row r="1193" spans="1:8" x14ac:dyDescent="0.2">
      <c r="A1193" s="3" t="s">
        <v>4150</v>
      </c>
      <c r="B1193" s="6" t="s">
        <v>9272</v>
      </c>
      <c r="C1193" s="6" t="s">
        <v>9273</v>
      </c>
      <c r="D1193" s="6" t="s">
        <v>4795</v>
      </c>
      <c r="E1193" s="6" t="s">
        <v>9905</v>
      </c>
      <c r="F1193" s="4">
        <v>51.78</v>
      </c>
      <c r="G1193" s="4">
        <v>30.54</v>
      </c>
      <c r="H1193" s="5">
        <f t="shared" si="20"/>
        <v>-0.41019698725376597</v>
      </c>
    </row>
    <row r="1194" spans="1:8" x14ac:dyDescent="0.2">
      <c r="A1194" s="3" t="s">
        <v>4156</v>
      </c>
      <c r="B1194" s="6" t="s">
        <v>12191</v>
      </c>
      <c r="C1194" s="6" t="s">
        <v>9280</v>
      </c>
      <c r="D1194" s="6" t="s">
        <v>4795</v>
      </c>
      <c r="E1194" s="6" t="s">
        <v>9910</v>
      </c>
      <c r="F1194" s="4">
        <v>51.120000000000005</v>
      </c>
      <c r="G1194" s="4">
        <v>30.240000000000002</v>
      </c>
      <c r="H1194" s="5">
        <f t="shared" si="20"/>
        <v>-0.40845070422535212</v>
      </c>
    </row>
    <row r="1195" spans="1:8" x14ac:dyDescent="0.2">
      <c r="A1195" s="3" t="s">
        <v>4172</v>
      </c>
      <c r="B1195" s="6" t="s">
        <v>12192</v>
      </c>
      <c r="C1195" s="6" t="s">
        <v>9298</v>
      </c>
      <c r="D1195" s="6" t="s">
        <v>4795</v>
      </c>
      <c r="E1195" s="6" t="s">
        <v>9905</v>
      </c>
      <c r="F1195" s="4">
        <v>51</v>
      </c>
      <c r="G1195" s="4">
        <v>28.98</v>
      </c>
      <c r="H1195" s="5">
        <f t="shared" si="20"/>
        <v>-0.43176470588235294</v>
      </c>
    </row>
    <row r="1196" spans="1:8" x14ac:dyDescent="0.2">
      <c r="A1196" s="3" t="s">
        <v>4158</v>
      </c>
      <c r="B1196" s="6" t="s">
        <v>12193</v>
      </c>
      <c r="C1196" s="6" t="s">
        <v>9282</v>
      </c>
      <c r="D1196" s="6" t="s">
        <v>4795</v>
      </c>
      <c r="E1196" s="6" t="s">
        <v>9907</v>
      </c>
      <c r="F1196" s="4">
        <v>50.7</v>
      </c>
      <c r="G1196" s="4">
        <v>29.94</v>
      </c>
      <c r="H1196" s="5">
        <f t="shared" si="20"/>
        <v>-0.40946745562130182</v>
      </c>
    </row>
    <row r="1197" spans="1:8" x14ac:dyDescent="0.2">
      <c r="A1197" s="3" t="s">
        <v>4176</v>
      </c>
      <c r="B1197" s="6" t="s">
        <v>12194</v>
      </c>
      <c r="C1197" s="6" t="s">
        <v>9303</v>
      </c>
      <c r="D1197" s="6" t="s">
        <v>4795</v>
      </c>
      <c r="E1197" s="6" t="s">
        <v>9905</v>
      </c>
      <c r="F1197" s="4">
        <v>49.86</v>
      </c>
      <c r="G1197" s="4">
        <v>28.32</v>
      </c>
      <c r="H1197" s="5">
        <f t="shared" si="20"/>
        <v>-0.43200962695547529</v>
      </c>
    </row>
    <row r="1198" spans="1:8" x14ac:dyDescent="0.2">
      <c r="A1198" s="3" t="s">
        <v>4167</v>
      </c>
      <c r="B1198" s="6" t="s">
        <v>12195</v>
      </c>
      <c r="C1198" s="6" t="s">
        <v>9293</v>
      </c>
      <c r="D1198" s="6" t="s">
        <v>4795</v>
      </c>
      <c r="E1198" s="6" t="s">
        <v>9910</v>
      </c>
      <c r="F1198" s="4">
        <v>49.56</v>
      </c>
      <c r="G1198" s="4">
        <v>29.28</v>
      </c>
      <c r="H1198" s="5">
        <f t="shared" si="20"/>
        <v>-0.40920096852300247</v>
      </c>
    </row>
    <row r="1199" spans="1:8" x14ac:dyDescent="0.2">
      <c r="A1199" s="3" t="s">
        <v>4168</v>
      </c>
      <c r="B1199" s="6" t="s">
        <v>12196</v>
      </c>
      <c r="C1199" s="6" t="s">
        <v>9294</v>
      </c>
      <c r="D1199" s="6" t="s">
        <v>4795</v>
      </c>
      <c r="E1199" s="6" t="s">
        <v>9912</v>
      </c>
      <c r="F1199" s="4">
        <v>49.56</v>
      </c>
      <c r="G1199" s="4">
        <v>29.28</v>
      </c>
      <c r="H1199" s="5">
        <f t="shared" ref="H1199:H1254" si="21">G1199/F1199-1</f>
        <v>-0.40920096852300247</v>
      </c>
    </row>
    <row r="1200" spans="1:8" x14ac:dyDescent="0.2">
      <c r="A1200" s="3" t="s">
        <v>4169</v>
      </c>
      <c r="B1200" s="6" t="s">
        <v>12197</v>
      </c>
      <c r="C1200" s="6" t="s">
        <v>9295</v>
      </c>
      <c r="D1200" s="6" t="s">
        <v>4795</v>
      </c>
      <c r="E1200" s="6" t="s">
        <v>9912</v>
      </c>
      <c r="F1200" s="4">
        <v>49.56</v>
      </c>
      <c r="G1200" s="4">
        <v>29.28</v>
      </c>
      <c r="H1200" s="5">
        <f t="shared" si="21"/>
        <v>-0.40920096852300247</v>
      </c>
    </row>
    <row r="1201" spans="1:8" x14ac:dyDescent="0.2">
      <c r="A1201" s="3" t="s">
        <v>4183</v>
      </c>
      <c r="B1201" s="6" t="s">
        <v>12198</v>
      </c>
      <c r="C1201" s="6" t="s">
        <v>9310</v>
      </c>
      <c r="D1201" s="6" t="s">
        <v>4795</v>
      </c>
      <c r="E1201" s="6" t="s">
        <v>9907</v>
      </c>
      <c r="F1201" s="4">
        <v>48</v>
      </c>
      <c r="G1201" s="4">
        <v>27.66</v>
      </c>
      <c r="H1201" s="5">
        <f t="shared" si="21"/>
        <v>-0.42374999999999996</v>
      </c>
    </row>
    <row r="1202" spans="1:8" x14ac:dyDescent="0.2">
      <c r="A1202" s="3" t="s">
        <v>4194</v>
      </c>
      <c r="B1202" s="6" t="s">
        <v>12199</v>
      </c>
      <c r="C1202" s="6" t="s">
        <v>9322</v>
      </c>
      <c r="D1202" s="6" t="s">
        <v>4795</v>
      </c>
      <c r="E1202" s="6" t="s">
        <v>9907</v>
      </c>
      <c r="F1202" s="4">
        <v>44.7</v>
      </c>
      <c r="G1202" s="4">
        <v>26.400000000000002</v>
      </c>
      <c r="H1202" s="5">
        <f t="shared" si="21"/>
        <v>-0.40939597315436238</v>
      </c>
    </row>
    <row r="1203" spans="1:8" x14ac:dyDescent="0.2">
      <c r="A1203" s="3" t="s">
        <v>4200</v>
      </c>
      <c r="B1203" s="6" t="s">
        <v>12200</v>
      </c>
      <c r="C1203" s="6" t="s">
        <v>9328</v>
      </c>
      <c r="D1203" s="6" t="s">
        <v>4795</v>
      </c>
      <c r="E1203" s="6" t="s">
        <v>9905</v>
      </c>
      <c r="F1203" s="4">
        <v>43.62</v>
      </c>
      <c r="G1203" s="4">
        <v>25.740000000000002</v>
      </c>
      <c r="H1203" s="5">
        <f t="shared" si="21"/>
        <v>-0.40990371389270963</v>
      </c>
    </row>
    <row r="1204" spans="1:8" x14ac:dyDescent="0.2">
      <c r="A1204" s="3" t="s">
        <v>4201</v>
      </c>
      <c r="B1204" s="6" t="s">
        <v>12201</v>
      </c>
      <c r="C1204" s="6" t="s">
        <v>9329</v>
      </c>
      <c r="D1204" s="6" t="s">
        <v>4795</v>
      </c>
      <c r="E1204" s="6" t="s">
        <v>9905</v>
      </c>
      <c r="F1204" s="4">
        <v>43.62</v>
      </c>
      <c r="G1204" s="4">
        <v>25.740000000000002</v>
      </c>
      <c r="H1204" s="5">
        <f t="shared" si="21"/>
        <v>-0.40990371389270963</v>
      </c>
    </row>
    <row r="1205" spans="1:8" x14ac:dyDescent="0.2">
      <c r="A1205" s="3" t="s">
        <v>4211</v>
      </c>
      <c r="B1205" s="6" t="s">
        <v>12202</v>
      </c>
      <c r="C1205" s="6" t="s">
        <v>7797</v>
      </c>
      <c r="D1205" s="6" t="s">
        <v>4795</v>
      </c>
      <c r="E1205" s="6" t="s">
        <v>9905</v>
      </c>
      <c r="F1205" s="4">
        <v>42.480000000000004</v>
      </c>
      <c r="G1205" s="4">
        <v>25.080000000000002</v>
      </c>
      <c r="H1205" s="5">
        <f t="shared" si="21"/>
        <v>-0.40960451977401136</v>
      </c>
    </row>
    <row r="1206" spans="1:8" x14ac:dyDescent="0.2">
      <c r="A1206" s="3" t="s">
        <v>4216</v>
      </c>
      <c r="B1206" s="6" t="s">
        <v>9345</v>
      </c>
      <c r="C1206" s="6" t="s">
        <v>9191</v>
      </c>
      <c r="D1206" s="6" t="s">
        <v>4795</v>
      </c>
      <c r="E1206" s="6" t="s">
        <v>9910</v>
      </c>
      <c r="F1206" s="4">
        <v>41.94</v>
      </c>
      <c r="G1206" s="4">
        <v>24.78</v>
      </c>
      <c r="H1206" s="5">
        <f t="shared" si="21"/>
        <v>-0.40915593705293274</v>
      </c>
    </row>
    <row r="1207" spans="1:8" x14ac:dyDescent="0.2">
      <c r="A1207" s="3" t="s">
        <v>4213</v>
      </c>
      <c r="B1207" s="6" t="s">
        <v>9340</v>
      </c>
      <c r="C1207" s="6" t="s">
        <v>9341</v>
      </c>
      <c r="D1207" s="6" t="s">
        <v>4795</v>
      </c>
      <c r="E1207" s="6" t="s">
        <v>9910</v>
      </c>
      <c r="F1207" s="4">
        <v>41.94</v>
      </c>
      <c r="G1207" s="4">
        <v>24.78</v>
      </c>
      <c r="H1207" s="5">
        <f t="shared" si="21"/>
        <v>-0.40915593705293274</v>
      </c>
    </row>
    <row r="1208" spans="1:8" x14ac:dyDescent="0.2">
      <c r="A1208" s="3" t="s">
        <v>4215</v>
      </c>
      <c r="B1208" s="6" t="s">
        <v>12203</v>
      </c>
      <c r="C1208" s="6" t="s">
        <v>9344</v>
      </c>
      <c r="D1208" s="6" t="s">
        <v>4795</v>
      </c>
      <c r="E1208" s="6" t="s">
        <v>9910</v>
      </c>
      <c r="F1208" s="4">
        <v>41.94</v>
      </c>
      <c r="G1208" s="4">
        <v>24.78</v>
      </c>
      <c r="H1208" s="5">
        <f t="shared" si="21"/>
        <v>-0.40915593705293274</v>
      </c>
    </row>
    <row r="1209" spans="1:8" x14ac:dyDescent="0.2">
      <c r="A1209" s="3" t="s">
        <v>4217</v>
      </c>
      <c r="B1209" s="6" t="s">
        <v>9346</v>
      </c>
      <c r="C1209" s="6" t="s">
        <v>9267</v>
      </c>
      <c r="D1209" s="6" t="s">
        <v>4795</v>
      </c>
      <c r="E1209" s="6" t="s">
        <v>9907</v>
      </c>
      <c r="F1209" s="4">
        <v>41.4</v>
      </c>
      <c r="G1209" s="4">
        <v>24.48</v>
      </c>
      <c r="H1209" s="5">
        <f t="shared" si="21"/>
        <v>-0.40869565217391302</v>
      </c>
    </row>
    <row r="1210" spans="1:8" x14ac:dyDescent="0.2">
      <c r="A1210" s="3" t="s">
        <v>4224</v>
      </c>
      <c r="B1210" s="6" t="s">
        <v>12204</v>
      </c>
      <c r="C1210" s="6" t="s">
        <v>9352</v>
      </c>
      <c r="D1210" s="6" t="s">
        <v>4795</v>
      </c>
      <c r="E1210" s="6" t="s">
        <v>9907</v>
      </c>
      <c r="F1210" s="4">
        <v>41.34</v>
      </c>
      <c r="G1210" s="4">
        <v>23.82</v>
      </c>
      <c r="H1210" s="5">
        <f t="shared" si="21"/>
        <v>-0.4238026124818578</v>
      </c>
    </row>
    <row r="1211" spans="1:8" x14ac:dyDescent="0.2">
      <c r="A1211" s="3" t="s">
        <v>4229</v>
      </c>
      <c r="B1211" s="6" t="s">
        <v>12205</v>
      </c>
      <c r="C1211" s="6" t="s">
        <v>9356</v>
      </c>
      <c r="D1211" s="6" t="s">
        <v>4795</v>
      </c>
      <c r="E1211" s="6" t="s">
        <v>9907</v>
      </c>
      <c r="F1211" s="4">
        <v>40.800000000000004</v>
      </c>
      <c r="G1211" s="4">
        <v>23.16</v>
      </c>
      <c r="H1211" s="5">
        <f t="shared" si="21"/>
        <v>-0.43235294117647061</v>
      </c>
    </row>
    <row r="1212" spans="1:8" x14ac:dyDescent="0.2">
      <c r="A1212" s="3" t="s">
        <v>4225</v>
      </c>
      <c r="B1212" s="6" t="s">
        <v>12206</v>
      </c>
      <c r="C1212" s="6" t="s">
        <v>7825</v>
      </c>
      <c r="D1212" s="6" t="s">
        <v>4795</v>
      </c>
      <c r="E1212" s="6" t="s">
        <v>9905</v>
      </c>
      <c r="F1212" s="4">
        <v>40.32</v>
      </c>
      <c r="G1212" s="4">
        <v>23.82</v>
      </c>
      <c r="H1212" s="5">
        <f t="shared" si="21"/>
        <v>-0.40922619047619047</v>
      </c>
    </row>
    <row r="1213" spans="1:8" x14ac:dyDescent="0.2">
      <c r="A1213" s="3" t="s">
        <v>4221</v>
      </c>
      <c r="B1213" s="6" t="s">
        <v>12207</v>
      </c>
      <c r="C1213" s="6" t="s">
        <v>8868</v>
      </c>
      <c r="D1213" s="6" t="s">
        <v>4795</v>
      </c>
      <c r="E1213" s="6" t="s">
        <v>9907</v>
      </c>
      <c r="F1213" s="4">
        <v>40.32</v>
      </c>
      <c r="G1213" s="4">
        <v>23.82</v>
      </c>
      <c r="H1213" s="5">
        <f t="shared" si="21"/>
        <v>-0.40922619047619047</v>
      </c>
    </row>
    <row r="1214" spans="1:8" x14ac:dyDescent="0.2">
      <c r="A1214" s="3" t="s">
        <v>4222</v>
      </c>
      <c r="B1214" s="6" t="s">
        <v>12208</v>
      </c>
      <c r="C1214" s="6" t="s">
        <v>8868</v>
      </c>
      <c r="D1214" s="6" t="s">
        <v>4795</v>
      </c>
      <c r="E1214" s="6" t="s">
        <v>9907</v>
      </c>
      <c r="F1214" s="4">
        <v>40.32</v>
      </c>
      <c r="G1214" s="4">
        <v>23.82</v>
      </c>
      <c r="H1214" s="5">
        <f t="shared" si="21"/>
        <v>-0.40922619047619047</v>
      </c>
    </row>
    <row r="1215" spans="1:8" x14ac:dyDescent="0.2">
      <c r="A1215" s="3" t="s">
        <v>4230</v>
      </c>
      <c r="B1215" s="6" t="s">
        <v>12209</v>
      </c>
      <c r="C1215" s="6" t="s">
        <v>9357</v>
      </c>
      <c r="D1215" s="6" t="s">
        <v>4795</v>
      </c>
      <c r="E1215" s="6" t="s">
        <v>9907</v>
      </c>
      <c r="F1215" s="4">
        <v>39.24</v>
      </c>
      <c r="G1215" s="4">
        <v>23.16</v>
      </c>
      <c r="H1215" s="5">
        <f t="shared" si="21"/>
        <v>-0.4097859327217126</v>
      </c>
    </row>
    <row r="1216" spans="1:8" x14ac:dyDescent="0.2">
      <c r="A1216" s="3" t="s">
        <v>4248</v>
      </c>
      <c r="B1216" s="6" t="s">
        <v>12210</v>
      </c>
      <c r="C1216" s="6" t="s">
        <v>9375</v>
      </c>
      <c r="D1216" s="6" t="s">
        <v>4795</v>
      </c>
      <c r="E1216" s="6" t="s">
        <v>9912</v>
      </c>
      <c r="F1216" s="4">
        <v>39.119999999999997</v>
      </c>
      <c r="G1216" s="4">
        <v>22.2</v>
      </c>
      <c r="H1216" s="5">
        <f t="shared" si="21"/>
        <v>-0.43251533742331283</v>
      </c>
    </row>
    <row r="1217" spans="1:8" x14ac:dyDescent="0.2">
      <c r="A1217" s="3" t="s">
        <v>4237</v>
      </c>
      <c r="B1217" s="6" t="s">
        <v>12211</v>
      </c>
      <c r="C1217" s="6" t="s">
        <v>8955</v>
      </c>
      <c r="D1217" s="6" t="s">
        <v>4795</v>
      </c>
      <c r="E1217" s="6" t="s">
        <v>9905</v>
      </c>
      <c r="F1217" s="4">
        <v>38.160000000000004</v>
      </c>
      <c r="G1217" s="4">
        <v>22.5</v>
      </c>
      <c r="H1217" s="5">
        <f t="shared" si="21"/>
        <v>-0.41037735849056611</v>
      </c>
    </row>
    <row r="1218" spans="1:8" x14ac:dyDescent="0.2">
      <c r="A1218" s="3" t="s">
        <v>4238</v>
      </c>
      <c r="B1218" s="6" t="s">
        <v>9365</v>
      </c>
      <c r="C1218" s="6" t="s">
        <v>8155</v>
      </c>
      <c r="D1218" s="6" t="s">
        <v>4795</v>
      </c>
      <c r="E1218" s="6" t="s">
        <v>9907</v>
      </c>
      <c r="F1218" s="4">
        <v>38.160000000000004</v>
      </c>
      <c r="G1218" s="4">
        <v>22.5</v>
      </c>
      <c r="H1218" s="5">
        <f t="shared" si="21"/>
        <v>-0.41037735849056611</v>
      </c>
    </row>
    <row r="1219" spans="1:8" x14ac:dyDescent="0.2">
      <c r="A1219" s="3" t="s">
        <v>4247</v>
      </c>
      <c r="B1219" s="6" t="s">
        <v>12212</v>
      </c>
      <c r="C1219" s="6" t="s">
        <v>8955</v>
      </c>
      <c r="D1219" s="6" t="s">
        <v>4795</v>
      </c>
      <c r="E1219" s="6" t="s">
        <v>9910</v>
      </c>
      <c r="F1219" s="4">
        <v>37.619999999999997</v>
      </c>
      <c r="G1219" s="4">
        <v>22.2</v>
      </c>
      <c r="H1219" s="5">
        <f t="shared" si="21"/>
        <v>-0.4098883572567783</v>
      </c>
    </row>
    <row r="1220" spans="1:8" x14ac:dyDescent="0.2">
      <c r="A1220" s="3" t="s">
        <v>4243</v>
      </c>
      <c r="B1220" s="6" t="s">
        <v>12213</v>
      </c>
      <c r="C1220" s="6" t="s">
        <v>9371</v>
      </c>
      <c r="D1220" s="6" t="s">
        <v>4795</v>
      </c>
      <c r="E1220" s="6" t="s">
        <v>9907</v>
      </c>
      <c r="F1220" s="4">
        <v>37.619999999999997</v>
      </c>
      <c r="G1220" s="4">
        <v>22.2</v>
      </c>
      <c r="H1220" s="5">
        <f t="shared" si="21"/>
        <v>-0.4098883572567783</v>
      </c>
    </row>
    <row r="1221" spans="1:8" x14ac:dyDescent="0.2">
      <c r="A1221" s="3" t="s">
        <v>4272</v>
      </c>
      <c r="B1221" s="6" t="s">
        <v>12214</v>
      </c>
      <c r="C1221" s="6" t="s">
        <v>9405</v>
      </c>
      <c r="D1221" s="6" t="s">
        <v>4795</v>
      </c>
      <c r="E1221" s="6" t="s">
        <v>9910</v>
      </c>
      <c r="F1221" s="4">
        <v>36.300000000000004</v>
      </c>
      <c r="G1221" s="4">
        <v>20.94</v>
      </c>
      <c r="H1221" s="5">
        <f t="shared" si="21"/>
        <v>-0.42314049586776858</v>
      </c>
    </row>
    <row r="1222" spans="1:8" x14ac:dyDescent="0.2">
      <c r="A1222" s="3" t="s">
        <v>4270</v>
      </c>
      <c r="B1222" s="6" t="s">
        <v>12215</v>
      </c>
      <c r="C1222" s="6" t="s">
        <v>9402</v>
      </c>
      <c r="D1222" s="6" t="s">
        <v>4795</v>
      </c>
      <c r="E1222" s="6" t="s">
        <v>9912</v>
      </c>
      <c r="F1222" s="4">
        <v>35.94</v>
      </c>
      <c r="G1222" s="4">
        <v>21.240000000000002</v>
      </c>
      <c r="H1222" s="5">
        <f t="shared" si="21"/>
        <v>-0.40901502504173615</v>
      </c>
    </row>
    <row r="1223" spans="1:8" x14ac:dyDescent="0.2">
      <c r="A1223" s="3" t="s">
        <v>4275</v>
      </c>
      <c r="B1223" s="6" t="s">
        <v>9408</v>
      </c>
      <c r="C1223" s="6" t="s">
        <v>9191</v>
      </c>
      <c r="D1223" s="6" t="s">
        <v>4795</v>
      </c>
      <c r="E1223" s="6" t="s">
        <v>9910</v>
      </c>
      <c r="F1223" s="4">
        <v>35.4</v>
      </c>
      <c r="G1223" s="4">
        <v>20.94</v>
      </c>
      <c r="H1223" s="5">
        <f t="shared" si="21"/>
        <v>-0.40847457627118633</v>
      </c>
    </row>
    <row r="1224" spans="1:8" x14ac:dyDescent="0.2">
      <c r="A1224" s="3" t="s">
        <v>4283</v>
      </c>
      <c r="B1224" s="6" t="s">
        <v>12216</v>
      </c>
      <c r="C1224" s="6" t="s">
        <v>7825</v>
      </c>
      <c r="D1224" s="6" t="s">
        <v>4795</v>
      </c>
      <c r="E1224" s="6" t="s">
        <v>9905</v>
      </c>
      <c r="F1224" s="4">
        <v>34.86</v>
      </c>
      <c r="G1224" s="4">
        <v>20.580000000000002</v>
      </c>
      <c r="H1224" s="5">
        <f t="shared" si="21"/>
        <v>-0.40963855421686746</v>
      </c>
    </row>
    <row r="1225" spans="1:8" x14ac:dyDescent="0.2">
      <c r="A1225" s="3" t="s">
        <v>4284</v>
      </c>
      <c r="B1225" s="6" t="s">
        <v>12217</v>
      </c>
      <c r="C1225" s="6" t="s">
        <v>9416</v>
      </c>
      <c r="D1225" s="6" t="s">
        <v>4795</v>
      </c>
      <c r="E1225" s="6" t="s">
        <v>9905</v>
      </c>
      <c r="F1225" s="4">
        <v>34.86</v>
      </c>
      <c r="G1225" s="4">
        <v>20.580000000000002</v>
      </c>
      <c r="H1225" s="5">
        <f t="shared" si="21"/>
        <v>-0.40963855421686746</v>
      </c>
    </row>
    <row r="1226" spans="1:8" x14ac:dyDescent="0.2">
      <c r="A1226" s="3" t="s">
        <v>4289</v>
      </c>
      <c r="B1226" s="6" t="s">
        <v>12218</v>
      </c>
      <c r="C1226" s="6" t="s">
        <v>9421</v>
      </c>
      <c r="D1226" s="6" t="s">
        <v>4795</v>
      </c>
      <c r="E1226" s="6" t="s">
        <v>9912</v>
      </c>
      <c r="F1226" s="4">
        <v>34.32</v>
      </c>
      <c r="G1226" s="4">
        <v>20.28</v>
      </c>
      <c r="H1226" s="5">
        <f t="shared" si="21"/>
        <v>-0.40909090909090906</v>
      </c>
    </row>
    <row r="1227" spans="1:8" x14ac:dyDescent="0.2">
      <c r="A1227" s="3" t="s">
        <v>4292</v>
      </c>
      <c r="B1227" s="6" t="s">
        <v>12219</v>
      </c>
      <c r="C1227" s="6" t="s">
        <v>9425</v>
      </c>
      <c r="D1227" s="6" t="s">
        <v>4795</v>
      </c>
      <c r="E1227" s="6" t="s">
        <v>9910</v>
      </c>
      <c r="F1227" s="4">
        <v>33.24</v>
      </c>
      <c r="G1227" s="4">
        <v>19.62</v>
      </c>
      <c r="H1227" s="5">
        <f t="shared" si="21"/>
        <v>-0.40974729241877261</v>
      </c>
    </row>
    <row r="1228" spans="1:8" x14ac:dyDescent="0.2">
      <c r="A1228" s="3" t="s">
        <v>4297</v>
      </c>
      <c r="B1228" s="6" t="s">
        <v>12220</v>
      </c>
      <c r="C1228" s="6" t="s">
        <v>9430</v>
      </c>
      <c r="D1228" s="6" t="s">
        <v>4795</v>
      </c>
      <c r="E1228" s="6" t="s">
        <v>9910</v>
      </c>
      <c r="F1228" s="4">
        <v>32.160000000000004</v>
      </c>
      <c r="G1228" s="4">
        <v>18.96</v>
      </c>
      <c r="H1228" s="5">
        <f t="shared" si="21"/>
        <v>-0.41044776119402993</v>
      </c>
    </row>
    <row r="1229" spans="1:8" x14ac:dyDescent="0.2">
      <c r="A1229" s="3" t="s">
        <v>4296</v>
      </c>
      <c r="B1229" s="6" t="s">
        <v>12221</v>
      </c>
      <c r="C1229" s="6" t="s">
        <v>9429</v>
      </c>
      <c r="D1229" s="6" t="s">
        <v>4795</v>
      </c>
      <c r="E1229" s="6" t="s">
        <v>9905</v>
      </c>
      <c r="F1229" s="4">
        <v>32.160000000000004</v>
      </c>
      <c r="G1229" s="4">
        <v>18.96</v>
      </c>
      <c r="H1229" s="5">
        <f t="shared" si="21"/>
        <v>-0.41044776119402993</v>
      </c>
    </row>
    <row r="1230" spans="1:8" x14ac:dyDescent="0.2">
      <c r="A1230" s="3" t="s">
        <v>4301</v>
      </c>
      <c r="B1230" s="6" t="s">
        <v>9434</v>
      </c>
      <c r="C1230" s="6" t="s">
        <v>8955</v>
      </c>
      <c r="D1230" s="6" t="s">
        <v>4795</v>
      </c>
      <c r="E1230" s="6" t="s">
        <v>9932</v>
      </c>
      <c r="F1230" s="4">
        <v>31.62</v>
      </c>
      <c r="G1230" s="4">
        <v>18.66</v>
      </c>
      <c r="H1230" s="5">
        <f t="shared" si="21"/>
        <v>-0.40986717267552186</v>
      </c>
    </row>
    <row r="1231" spans="1:8" x14ac:dyDescent="0.2">
      <c r="A1231" s="3" t="s">
        <v>4302</v>
      </c>
      <c r="B1231" s="6" t="s">
        <v>9435</v>
      </c>
      <c r="C1231" s="6" t="s">
        <v>9436</v>
      </c>
      <c r="D1231" s="6" t="s">
        <v>4795</v>
      </c>
      <c r="E1231" s="6" t="s">
        <v>9907</v>
      </c>
      <c r="F1231" s="4">
        <v>31.62</v>
      </c>
      <c r="G1231" s="4">
        <v>18.66</v>
      </c>
      <c r="H1231" s="5">
        <f t="shared" si="21"/>
        <v>-0.40986717267552186</v>
      </c>
    </row>
    <row r="1232" spans="1:8" x14ac:dyDescent="0.2">
      <c r="A1232" s="3" t="s">
        <v>4307</v>
      </c>
      <c r="B1232" s="6" t="s">
        <v>12222</v>
      </c>
      <c r="C1232" s="6" t="s">
        <v>9441</v>
      </c>
      <c r="D1232" s="6" t="s">
        <v>4795</v>
      </c>
      <c r="E1232" s="6" t="s">
        <v>9905</v>
      </c>
      <c r="F1232" s="4">
        <v>31.62</v>
      </c>
      <c r="G1232" s="4">
        <v>18.66</v>
      </c>
      <c r="H1232" s="5">
        <f t="shared" si="21"/>
        <v>-0.40986717267552186</v>
      </c>
    </row>
    <row r="1233" spans="1:8" x14ac:dyDescent="0.2">
      <c r="A1233" s="3" t="s">
        <v>4309</v>
      </c>
      <c r="B1233" s="6" t="s">
        <v>12223</v>
      </c>
      <c r="C1233" s="6" t="s">
        <v>9443</v>
      </c>
      <c r="D1233" s="6" t="s">
        <v>4795</v>
      </c>
      <c r="E1233" s="6" t="s">
        <v>9912</v>
      </c>
      <c r="F1233" s="4">
        <v>31.080000000000002</v>
      </c>
      <c r="G1233" s="4">
        <v>18.36</v>
      </c>
      <c r="H1233" s="5">
        <f t="shared" si="21"/>
        <v>-0.40926640926640934</v>
      </c>
    </row>
    <row r="1234" spans="1:8" x14ac:dyDescent="0.2">
      <c r="A1234" s="3" t="s">
        <v>4313</v>
      </c>
      <c r="B1234" s="6" t="s">
        <v>12224</v>
      </c>
      <c r="C1234" s="6" t="s">
        <v>9253</v>
      </c>
      <c r="D1234" s="6" t="s">
        <v>4795</v>
      </c>
      <c r="E1234" s="6" t="s">
        <v>9910</v>
      </c>
      <c r="F1234" s="4">
        <v>30.54</v>
      </c>
      <c r="G1234" s="4">
        <v>18</v>
      </c>
      <c r="H1234" s="5">
        <f t="shared" si="21"/>
        <v>-0.41060903732809428</v>
      </c>
    </row>
    <row r="1235" spans="1:8" x14ac:dyDescent="0.2">
      <c r="A1235" s="3" t="s">
        <v>4318</v>
      </c>
      <c r="B1235" s="6" t="s">
        <v>12225</v>
      </c>
      <c r="C1235" s="6" t="s">
        <v>9451</v>
      </c>
      <c r="D1235" s="6" t="s">
        <v>4795</v>
      </c>
      <c r="E1235" s="6" t="s">
        <v>9932</v>
      </c>
      <c r="F1235" s="4">
        <v>30</v>
      </c>
      <c r="G1235" s="4">
        <v>17.7</v>
      </c>
      <c r="H1235" s="5">
        <f t="shared" si="21"/>
        <v>-0.41000000000000003</v>
      </c>
    </row>
    <row r="1236" spans="1:8" x14ac:dyDescent="0.2">
      <c r="A1236" s="3" t="s">
        <v>4330</v>
      </c>
      <c r="B1236" s="6" t="s">
        <v>12226</v>
      </c>
      <c r="C1236" s="6" t="s">
        <v>9462</v>
      </c>
      <c r="D1236" s="6" t="s">
        <v>4795</v>
      </c>
      <c r="E1236" s="6" t="s">
        <v>9912</v>
      </c>
      <c r="F1236" s="4">
        <v>29.46</v>
      </c>
      <c r="G1236" s="4">
        <v>17.400000000000002</v>
      </c>
      <c r="H1236" s="5">
        <f t="shared" si="21"/>
        <v>-0.40936863543788182</v>
      </c>
    </row>
    <row r="1237" spans="1:8" x14ac:dyDescent="0.2">
      <c r="A1237" s="3" t="s">
        <v>4319</v>
      </c>
      <c r="B1237" s="6" t="s">
        <v>12227</v>
      </c>
      <c r="C1237" s="6" t="s">
        <v>9452</v>
      </c>
      <c r="D1237" s="6" t="s">
        <v>4795</v>
      </c>
      <c r="E1237" s="6" t="s">
        <v>9912</v>
      </c>
      <c r="F1237" s="4">
        <v>29.46</v>
      </c>
      <c r="G1237" s="4">
        <v>17.400000000000002</v>
      </c>
      <c r="H1237" s="5">
        <f t="shared" si="21"/>
        <v>-0.40936863543788182</v>
      </c>
    </row>
    <row r="1238" spans="1:8" x14ac:dyDescent="0.2">
      <c r="A1238" s="3" t="s">
        <v>4333</v>
      </c>
      <c r="B1238" s="6" t="s">
        <v>12228</v>
      </c>
      <c r="C1238" s="6" t="s">
        <v>9466</v>
      </c>
      <c r="D1238" s="6" t="s">
        <v>4795</v>
      </c>
      <c r="E1238" s="6" t="s">
        <v>9910</v>
      </c>
      <c r="F1238" s="4">
        <v>28.92</v>
      </c>
      <c r="G1238" s="4">
        <v>17.04</v>
      </c>
      <c r="H1238" s="5">
        <f t="shared" si="21"/>
        <v>-0.41078838174273868</v>
      </c>
    </row>
    <row r="1239" spans="1:8" x14ac:dyDescent="0.2">
      <c r="A1239" s="3" t="s">
        <v>4334</v>
      </c>
      <c r="B1239" s="6" t="s">
        <v>12229</v>
      </c>
      <c r="C1239" s="6" t="s">
        <v>4968</v>
      </c>
      <c r="D1239" s="6" t="s">
        <v>4795</v>
      </c>
      <c r="E1239" s="6" t="s">
        <v>9907</v>
      </c>
      <c r="F1239" s="4">
        <v>28.92</v>
      </c>
      <c r="G1239" s="4">
        <v>17.04</v>
      </c>
      <c r="H1239" s="5">
        <f t="shared" si="21"/>
        <v>-0.41078838174273868</v>
      </c>
    </row>
    <row r="1240" spans="1:8" x14ac:dyDescent="0.2">
      <c r="A1240" s="3" t="s">
        <v>4339</v>
      </c>
      <c r="B1240" s="6" t="s">
        <v>12230</v>
      </c>
      <c r="C1240" s="6" t="s">
        <v>9469</v>
      </c>
      <c r="D1240" s="6" t="s">
        <v>4795</v>
      </c>
      <c r="E1240" s="6" t="s">
        <v>9912</v>
      </c>
      <c r="F1240" s="4">
        <v>28.92</v>
      </c>
      <c r="G1240" s="4">
        <v>17.04</v>
      </c>
      <c r="H1240" s="5">
        <f t="shared" si="21"/>
        <v>-0.41078838174273868</v>
      </c>
    </row>
    <row r="1241" spans="1:8" x14ac:dyDescent="0.2">
      <c r="A1241" s="3" t="s">
        <v>4338</v>
      </c>
      <c r="B1241" s="6" t="s">
        <v>12231</v>
      </c>
      <c r="C1241" s="6" t="s">
        <v>9462</v>
      </c>
      <c r="D1241" s="6" t="s">
        <v>4795</v>
      </c>
      <c r="E1241" s="6" t="s">
        <v>9912</v>
      </c>
      <c r="F1241" s="4">
        <v>28.92</v>
      </c>
      <c r="G1241" s="4">
        <v>17.04</v>
      </c>
      <c r="H1241" s="5">
        <f t="shared" si="21"/>
        <v>-0.41078838174273868</v>
      </c>
    </row>
    <row r="1242" spans="1:8" x14ac:dyDescent="0.2">
      <c r="A1242" s="3" t="s">
        <v>4352</v>
      </c>
      <c r="B1242" s="6" t="s">
        <v>12232</v>
      </c>
      <c r="C1242" s="6" t="s">
        <v>8738</v>
      </c>
      <c r="D1242" s="6" t="s">
        <v>4795</v>
      </c>
      <c r="E1242" s="6" t="s">
        <v>9907</v>
      </c>
      <c r="F1242" s="4">
        <v>27.36</v>
      </c>
      <c r="G1242" s="4">
        <v>15.780000000000001</v>
      </c>
      <c r="H1242" s="5">
        <f t="shared" si="21"/>
        <v>-0.42324561403508765</v>
      </c>
    </row>
    <row r="1243" spans="1:8" x14ac:dyDescent="0.2">
      <c r="A1243" s="3" t="s">
        <v>4360</v>
      </c>
      <c r="B1243" s="6" t="s">
        <v>9490</v>
      </c>
      <c r="C1243" s="6" t="s">
        <v>9491</v>
      </c>
      <c r="D1243" s="6" t="s">
        <v>4795</v>
      </c>
      <c r="E1243" s="6" t="s">
        <v>9907</v>
      </c>
      <c r="F1243" s="4">
        <v>26.82</v>
      </c>
      <c r="G1243" s="4">
        <v>15.48</v>
      </c>
      <c r="H1243" s="5">
        <f t="shared" si="21"/>
        <v>-0.42281879194630867</v>
      </c>
    </row>
    <row r="1244" spans="1:8" x14ac:dyDescent="0.2">
      <c r="A1244" s="3" t="s">
        <v>4351</v>
      </c>
      <c r="B1244" s="6" t="s">
        <v>12233</v>
      </c>
      <c r="C1244" s="6" t="s">
        <v>8411</v>
      </c>
      <c r="D1244" s="6" t="s">
        <v>4795</v>
      </c>
      <c r="E1244" s="6" t="s">
        <v>9910</v>
      </c>
      <c r="F1244" s="4">
        <v>26.7</v>
      </c>
      <c r="G1244" s="4">
        <v>15.780000000000001</v>
      </c>
      <c r="H1244" s="5">
        <f t="shared" si="21"/>
        <v>-0.40898876404494378</v>
      </c>
    </row>
    <row r="1245" spans="1:8" x14ac:dyDescent="0.2">
      <c r="A1245" s="3" t="s">
        <v>4356</v>
      </c>
      <c r="B1245" s="6" t="s">
        <v>12234</v>
      </c>
      <c r="C1245" s="6" t="s">
        <v>9489</v>
      </c>
      <c r="D1245" s="6" t="s">
        <v>4795</v>
      </c>
      <c r="E1245" s="6" t="s">
        <v>9907</v>
      </c>
      <c r="F1245" s="4">
        <v>26.7</v>
      </c>
      <c r="G1245" s="4">
        <v>15.780000000000001</v>
      </c>
      <c r="H1245" s="5">
        <f t="shared" si="21"/>
        <v>-0.40898876404494378</v>
      </c>
    </row>
    <row r="1246" spans="1:8" x14ac:dyDescent="0.2">
      <c r="A1246" s="3" t="s">
        <v>4357</v>
      </c>
      <c r="B1246" s="6" t="s">
        <v>12235</v>
      </c>
      <c r="C1246" s="6" t="s">
        <v>8411</v>
      </c>
      <c r="D1246" s="6" t="s">
        <v>4795</v>
      </c>
      <c r="E1246" s="6" t="s">
        <v>9910</v>
      </c>
      <c r="F1246" s="4">
        <v>26.16</v>
      </c>
      <c r="G1246" s="4">
        <v>15.48</v>
      </c>
      <c r="H1246" s="5">
        <f t="shared" si="21"/>
        <v>-0.40825688073394495</v>
      </c>
    </row>
    <row r="1247" spans="1:8" x14ac:dyDescent="0.2">
      <c r="A1247" s="3" t="s">
        <v>4358</v>
      </c>
      <c r="B1247" s="6" t="s">
        <v>12236</v>
      </c>
      <c r="C1247" s="6" t="s">
        <v>8411</v>
      </c>
      <c r="D1247" s="6" t="s">
        <v>4795</v>
      </c>
      <c r="E1247" s="6" t="s">
        <v>9910</v>
      </c>
      <c r="F1247" s="4">
        <v>26.16</v>
      </c>
      <c r="G1247" s="4">
        <v>15.48</v>
      </c>
      <c r="H1247" s="5">
        <f t="shared" si="21"/>
        <v>-0.40825688073394495</v>
      </c>
    </row>
    <row r="1248" spans="1:8" x14ac:dyDescent="0.2">
      <c r="A1248" s="3" t="s">
        <v>4359</v>
      </c>
      <c r="B1248" s="6" t="s">
        <v>12237</v>
      </c>
      <c r="C1248" s="6" t="s">
        <v>8411</v>
      </c>
      <c r="D1248" s="6" t="s">
        <v>4795</v>
      </c>
      <c r="E1248" s="6" t="s">
        <v>9910</v>
      </c>
      <c r="F1248" s="4">
        <v>26.16</v>
      </c>
      <c r="G1248" s="4">
        <v>15.48</v>
      </c>
      <c r="H1248" s="5">
        <f t="shared" si="21"/>
        <v>-0.40825688073394495</v>
      </c>
    </row>
    <row r="1249" spans="1:8" x14ac:dyDescent="0.2">
      <c r="A1249" s="3" t="s">
        <v>4361</v>
      </c>
      <c r="B1249" s="6" t="s">
        <v>9492</v>
      </c>
      <c r="C1249" s="6" t="s">
        <v>8618</v>
      </c>
      <c r="D1249" s="6" t="s">
        <v>4795</v>
      </c>
      <c r="E1249" s="6" t="s">
        <v>9910</v>
      </c>
      <c r="F1249" s="4">
        <v>25.62</v>
      </c>
      <c r="G1249" s="4">
        <v>15.120000000000001</v>
      </c>
      <c r="H1249" s="5">
        <f t="shared" si="21"/>
        <v>-0.4098360655737705</v>
      </c>
    </row>
    <row r="1250" spans="1:8" x14ac:dyDescent="0.2">
      <c r="A1250" s="3" t="s">
        <v>4375</v>
      </c>
      <c r="B1250" s="6" t="s">
        <v>9510</v>
      </c>
      <c r="C1250" s="6" t="s">
        <v>8850</v>
      </c>
      <c r="D1250" s="6" t="s">
        <v>4795</v>
      </c>
      <c r="E1250" s="6" t="s">
        <v>9907</v>
      </c>
      <c r="F1250" s="4">
        <v>25.080000000000002</v>
      </c>
      <c r="G1250" s="4">
        <v>14.82</v>
      </c>
      <c r="H1250" s="5">
        <f t="shared" si="21"/>
        <v>-0.40909090909090917</v>
      </c>
    </row>
    <row r="1251" spans="1:8" x14ac:dyDescent="0.2">
      <c r="A1251" s="3" t="s">
        <v>4374</v>
      </c>
      <c r="B1251" s="6" t="s">
        <v>9509</v>
      </c>
      <c r="C1251" s="6" t="s">
        <v>8850</v>
      </c>
      <c r="D1251" s="6" t="s">
        <v>4795</v>
      </c>
      <c r="E1251" s="6" t="s">
        <v>9907</v>
      </c>
      <c r="F1251" s="4">
        <v>25.080000000000002</v>
      </c>
      <c r="G1251" s="4">
        <v>14.82</v>
      </c>
      <c r="H1251" s="5">
        <f t="shared" si="21"/>
        <v>-0.40909090909090917</v>
      </c>
    </row>
    <row r="1252" spans="1:8" x14ac:dyDescent="0.2">
      <c r="A1252" s="3" t="s">
        <v>4380</v>
      </c>
      <c r="B1252" s="6" t="s">
        <v>12238</v>
      </c>
      <c r="C1252" s="6" t="s">
        <v>9515</v>
      </c>
      <c r="D1252" s="6" t="s">
        <v>4795</v>
      </c>
      <c r="E1252" s="6" t="s">
        <v>9905</v>
      </c>
      <c r="F1252" s="4">
        <v>24.54</v>
      </c>
      <c r="G1252" s="4">
        <v>14.46</v>
      </c>
      <c r="H1252" s="5">
        <f t="shared" si="21"/>
        <v>-0.41075794621026884</v>
      </c>
    </row>
    <row r="1253" spans="1:8" x14ac:dyDescent="0.2">
      <c r="A1253" s="3" t="s">
        <v>4381</v>
      </c>
      <c r="B1253" s="6" t="s">
        <v>9516</v>
      </c>
      <c r="C1253" s="6" t="s">
        <v>9517</v>
      </c>
      <c r="D1253" s="6" t="s">
        <v>4795</v>
      </c>
      <c r="E1253" s="6" t="s">
        <v>9910</v>
      </c>
      <c r="F1253" s="4">
        <v>24.54</v>
      </c>
      <c r="G1253" s="4">
        <v>14.46</v>
      </c>
      <c r="H1253" s="5">
        <f t="shared" si="21"/>
        <v>-0.41075794621026884</v>
      </c>
    </row>
    <row r="1254" spans="1:8" x14ac:dyDescent="0.2">
      <c r="A1254" s="3" t="s">
        <v>4384</v>
      </c>
      <c r="B1254" s="6" t="s">
        <v>9521</v>
      </c>
      <c r="C1254" s="6" t="s">
        <v>9050</v>
      </c>
      <c r="D1254" s="6" t="s">
        <v>4795</v>
      </c>
      <c r="E1254" s="6" t="s">
        <v>9912</v>
      </c>
      <c r="F1254" s="4">
        <v>24.54</v>
      </c>
      <c r="G1254" s="4">
        <v>14.46</v>
      </c>
      <c r="H1254" s="5">
        <f t="shared" si="21"/>
        <v>-0.41075794621026884</v>
      </c>
    </row>
    <row r="1255" spans="1:8" x14ac:dyDescent="0.2">
      <c r="A1255" s="3" t="s">
        <v>4392</v>
      </c>
      <c r="B1255" s="6" t="s">
        <v>12239</v>
      </c>
      <c r="C1255" s="6" t="s">
        <v>9529</v>
      </c>
      <c r="D1255" s="6" t="s">
        <v>4795</v>
      </c>
      <c r="E1255" s="6" t="s">
        <v>9910</v>
      </c>
      <c r="F1255" s="4">
        <v>24</v>
      </c>
      <c r="G1255" s="4">
        <v>14.16</v>
      </c>
      <c r="H1255" s="5">
        <f t="shared" ref="H1255:H1313" si="22">G1255/F1255-1</f>
        <v>-0.41000000000000003</v>
      </c>
    </row>
    <row r="1256" spans="1:8" x14ac:dyDescent="0.2">
      <c r="A1256" s="3" t="s">
        <v>4403</v>
      </c>
      <c r="B1256" s="6" t="s">
        <v>12240</v>
      </c>
      <c r="C1256" s="6" t="s">
        <v>9540</v>
      </c>
      <c r="D1256" s="6" t="s">
        <v>4795</v>
      </c>
      <c r="E1256" s="6" t="s">
        <v>9907</v>
      </c>
      <c r="F1256" s="4">
        <v>23.46</v>
      </c>
      <c r="G1256" s="4">
        <v>13.5</v>
      </c>
      <c r="H1256" s="5">
        <f t="shared" si="22"/>
        <v>-0.42455242966751916</v>
      </c>
    </row>
    <row r="1257" spans="1:8" x14ac:dyDescent="0.2">
      <c r="A1257" s="3" t="s">
        <v>4394</v>
      </c>
      <c r="B1257" s="6" t="s">
        <v>12241</v>
      </c>
      <c r="C1257" s="6" t="s">
        <v>9531</v>
      </c>
      <c r="D1257" s="6" t="s">
        <v>4795</v>
      </c>
      <c r="E1257" s="6" t="s">
        <v>9910</v>
      </c>
      <c r="F1257" s="4">
        <v>23.46</v>
      </c>
      <c r="G1257" s="4">
        <v>13.86</v>
      </c>
      <c r="H1257" s="5">
        <f t="shared" si="22"/>
        <v>-0.40920716112531974</v>
      </c>
    </row>
    <row r="1258" spans="1:8" x14ac:dyDescent="0.2">
      <c r="A1258" s="3" t="s">
        <v>4402</v>
      </c>
      <c r="B1258" s="6" t="s">
        <v>12242</v>
      </c>
      <c r="C1258" s="6" t="s">
        <v>9539</v>
      </c>
      <c r="D1258" s="6" t="s">
        <v>4795</v>
      </c>
      <c r="E1258" s="6" t="s">
        <v>9907</v>
      </c>
      <c r="F1258" s="4">
        <v>23.46</v>
      </c>
      <c r="G1258" s="4">
        <v>13.86</v>
      </c>
      <c r="H1258" s="5">
        <f t="shared" si="22"/>
        <v>-0.40920716112531974</v>
      </c>
    </row>
    <row r="1259" spans="1:8" x14ac:dyDescent="0.2">
      <c r="A1259" s="3" t="s">
        <v>4393</v>
      </c>
      <c r="B1259" s="6" t="s">
        <v>9530</v>
      </c>
      <c r="C1259" s="6" t="s">
        <v>8955</v>
      </c>
      <c r="D1259" s="6" t="s">
        <v>4795</v>
      </c>
      <c r="E1259" s="6" t="s">
        <v>9910</v>
      </c>
      <c r="F1259" s="4">
        <v>23.46</v>
      </c>
      <c r="G1259" s="4">
        <v>13.86</v>
      </c>
      <c r="H1259" s="5">
        <f t="shared" si="22"/>
        <v>-0.40920716112531974</v>
      </c>
    </row>
    <row r="1260" spans="1:8" x14ac:dyDescent="0.2">
      <c r="A1260" s="3" t="s">
        <v>4397</v>
      </c>
      <c r="B1260" s="6" t="s">
        <v>12243</v>
      </c>
      <c r="C1260" s="6" t="s">
        <v>9534</v>
      </c>
      <c r="D1260" s="6" t="s">
        <v>4795</v>
      </c>
      <c r="E1260" s="6" t="s">
        <v>9907</v>
      </c>
      <c r="F1260" s="4">
        <v>23.46</v>
      </c>
      <c r="G1260" s="4">
        <v>13.86</v>
      </c>
      <c r="H1260" s="5">
        <f t="shared" si="22"/>
        <v>-0.40920716112531974</v>
      </c>
    </row>
    <row r="1261" spans="1:8" x14ac:dyDescent="0.2">
      <c r="A1261" s="3" t="s">
        <v>4401</v>
      </c>
      <c r="B1261" s="6" t="s">
        <v>12244</v>
      </c>
      <c r="C1261" s="6" t="s">
        <v>9538</v>
      </c>
      <c r="D1261" s="6" t="s">
        <v>4795</v>
      </c>
      <c r="E1261" s="6" t="s">
        <v>9905</v>
      </c>
      <c r="F1261" s="4">
        <v>23.46</v>
      </c>
      <c r="G1261" s="4">
        <v>13.86</v>
      </c>
      <c r="H1261" s="5">
        <f t="shared" si="22"/>
        <v>-0.40920716112531974</v>
      </c>
    </row>
    <row r="1262" spans="1:8" x14ac:dyDescent="0.2">
      <c r="A1262" s="3" t="s">
        <v>4409</v>
      </c>
      <c r="B1262" s="6" t="s">
        <v>9544</v>
      </c>
      <c r="C1262" s="6" t="s">
        <v>9545</v>
      </c>
      <c r="D1262" s="6" t="s">
        <v>4795</v>
      </c>
      <c r="E1262" s="6" t="s">
        <v>9910</v>
      </c>
      <c r="F1262" s="4">
        <v>22.32</v>
      </c>
      <c r="G1262" s="4">
        <v>13.200000000000001</v>
      </c>
      <c r="H1262" s="5">
        <f t="shared" si="22"/>
        <v>-0.40860215053763438</v>
      </c>
    </row>
    <row r="1263" spans="1:8" x14ac:dyDescent="0.2">
      <c r="A1263" s="3" t="s">
        <v>4414</v>
      </c>
      <c r="B1263" s="6" t="s">
        <v>12245</v>
      </c>
      <c r="C1263" s="6" t="s">
        <v>9551</v>
      </c>
      <c r="D1263" s="6" t="s">
        <v>4795</v>
      </c>
      <c r="E1263" s="6" t="s">
        <v>9910</v>
      </c>
      <c r="F1263" s="4">
        <v>21.78</v>
      </c>
      <c r="G1263" s="4">
        <v>12.9</v>
      </c>
      <c r="H1263" s="5">
        <f t="shared" si="22"/>
        <v>-0.40771349862258954</v>
      </c>
    </row>
    <row r="1264" spans="1:8" x14ac:dyDescent="0.2">
      <c r="A1264" s="3" t="s">
        <v>4416</v>
      </c>
      <c r="B1264" s="6" t="s">
        <v>12246</v>
      </c>
      <c r="C1264" s="6" t="s">
        <v>9552</v>
      </c>
      <c r="D1264" s="6" t="s">
        <v>4795</v>
      </c>
      <c r="E1264" s="6" t="s">
        <v>9912</v>
      </c>
      <c r="F1264" s="4">
        <v>21.78</v>
      </c>
      <c r="G1264" s="4">
        <v>12.9</v>
      </c>
      <c r="H1264" s="5">
        <f t="shared" si="22"/>
        <v>-0.40771349862258954</v>
      </c>
    </row>
    <row r="1265" spans="1:8" x14ac:dyDescent="0.2">
      <c r="A1265" s="3" t="s">
        <v>4418</v>
      </c>
      <c r="B1265" s="6" t="s">
        <v>12247</v>
      </c>
      <c r="C1265" s="6" t="s">
        <v>9532</v>
      </c>
      <c r="D1265" s="6" t="s">
        <v>4795</v>
      </c>
      <c r="E1265" s="6" t="s">
        <v>9905</v>
      </c>
      <c r="F1265" s="4">
        <v>21.78</v>
      </c>
      <c r="G1265" s="4">
        <v>12.9</v>
      </c>
      <c r="H1265" s="5">
        <f t="shared" si="22"/>
        <v>-0.40771349862258954</v>
      </c>
    </row>
    <row r="1266" spans="1:8" x14ac:dyDescent="0.2">
      <c r="A1266" s="3" t="s">
        <v>4420</v>
      </c>
      <c r="B1266" s="6" t="s">
        <v>12248</v>
      </c>
      <c r="C1266" s="6" t="s">
        <v>9554</v>
      </c>
      <c r="D1266" s="6" t="s">
        <v>4795</v>
      </c>
      <c r="E1266" s="6" t="s">
        <v>9905</v>
      </c>
      <c r="F1266" s="4">
        <v>21.78</v>
      </c>
      <c r="G1266" s="4">
        <v>12.9</v>
      </c>
      <c r="H1266" s="5">
        <f t="shared" si="22"/>
        <v>-0.40771349862258954</v>
      </c>
    </row>
    <row r="1267" spans="1:8" x14ac:dyDescent="0.2">
      <c r="A1267" s="3" t="s">
        <v>4419</v>
      </c>
      <c r="B1267" s="6" t="s">
        <v>12249</v>
      </c>
      <c r="C1267" s="6" t="s">
        <v>9553</v>
      </c>
      <c r="D1267" s="6" t="s">
        <v>4795</v>
      </c>
      <c r="E1267" s="6" t="s">
        <v>9907</v>
      </c>
      <c r="F1267" s="4">
        <v>21.78</v>
      </c>
      <c r="G1267" s="4">
        <v>12.9</v>
      </c>
      <c r="H1267" s="5">
        <f t="shared" si="22"/>
        <v>-0.40771349862258954</v>
      </c>
    </row>
    <row r="1268" spans="1:8" x14ac:dyDescent="0.2">
      <c r="A1268" s="3" t="s">
        <v>4421</v>
      </c>
      <c r="B1268" s="6" t="s">
        <v>12250</v>
      </c>
      <c r="C1268" s="6" t="s">
        <v>5002</v>
      </c>
      <c r="D1268" s="6" t="s">
        <v>4795</v>
      </c>
      <c r="E1268" s="6" t="s">
        <v>9907</v>
      </c>
      <c r="F1268" s="4">
        <v>21.240000000000002</v>
      </c>
      <c r="G1268" s="4">
        <v>12.540000000000001</v>
      </c>
      <c r="H1268" s="5">
        <f t="shared" si="22"/>
        <v>-0.40960451977401136</v>
      </c>
    </row>
    <row r="1269" spans="1:8" x14ac:dyDescent="0.2">
      <c r="A1269" s="3" t="s">
        <v>4422</v>
      </c>
      <c r="B1269" s="6" t="s">
        <v>9555</v>
      </c>
      <c r="C1269" s="6" t="s">
        <v>9556</v>
      </c>
      <c r="D1269" s="6" t="s">
        <v>4795</v>
      </c>
      <c r="E1269" s="6" t="s">
        <v>9910</v>
      </c>
      <c r="F1269" s="4">
        <v>21.240000000000002</v>
      </c>
      <c r="G1269" s="4">
        <v>12.540000000000001</v>
      </c>
      <c r="H1269" s="5">
        <f t="shared" si="22"/>
        <v>-0.40960451977401136</v>
      </c>
    </row>
    <row r="1270" spans="1:8" x14ac:dyDescent="0.2">
      <c r="A1270" s="3" t="s">
        <v>4423</v>
      </c>
      <c r="B1270" s="6" t="s">
        <v>9557</v>
      </c>
      <c r="C1270" s="6" t="s">
        <v>8955</v>
      </c>
      <c r="D1270" s="6" t="s">
        <v>4795</v>
      </c>
      <c r="E1270" s="6" t="s">
        <v>9910</v>
      </c>
      <c r="F1270" s="4">
        <v>20.7</v>
      </c>
      <c r="G1270" s="4">
        <v>12.24</v>
      </c>
      <c r="H1270" s="5">
        <f t="shared" si="22"/>
        <v>-0.40869565217391302</v>
      </c>
    </row>
    <row r="1271" spans="1:8" x14ac:dyDescent="0.2">
      <c r="A1271" s="3" t="s">
        <v>4430</v>
      </c>
      <c r="B1271" s="6" t="s">
        <v>12251</v>
      </c>
      <c r="C1271" s="6" t="s">
        <v>9563</v>
      </c>
      <c r="D1271" s="6" t="s">
        <v>4795</v>
      </c>
      <c r="E1271" s="6" t="s">
        <v>9905</v>
      </c>
      <c r="F1271" s="4">
        <v>20.7</v>
      </c>
      <c r="G1271" s="4">
        <v>12.24</v>
      </c>
      <c r="H1271" s="5">
        <f t="shared" si="22"/>
        <v>-0.40869565217391302</v>
      </c>
    </row>
    <row r="1272" spans="1:8" x14ac:dyDescent="0.2">
      <c r="A1272" s="3" t="s">
        <v>4432</v>
      </c>
      <c r="B1272" s="6" t="s">
        <v>9565</v>
      </c>
      <c r="C1272" s="6" t="s">
        <v>9566</v>
      </c>
      <c r="D1272" s="6" t="s">
        <v>4795</v>
      </c>
      <c r="E1272" s="6" t="s">
        <v>9907</v>
      </c>
      <c r="F1272" s="4">
        <v>20.16</v>
      </c>
      <c r="G1272" s="4">
        <v>11.94</v>
      </c>
      <c r="H1272" s="5">
        <f t="shared" si="22"/>
        <v>-0.40773809523809523</v>
      </c>
    </row>
    <row r="1273" spans="1:8" x14ac:dyDescent="0.2">
      <c r="A1273" s="3" t="s">
        <v>4435</v>
      </c>
      <c r="B1273" s="6" t="s">
        <v>12252</v>
      </c>
      <c r="C1273" s="6" t="s">
        <v>8955</v>
      </c>
      <c r="D1273" s="6" t="s">
        <v>4795</v>
      </c>
      <c r="E1273" s="6" t="s">
        <v>9905</v>
      </c>
      <c r="F1273" s="4">
        <v>20.16</v>
      </c>
      <c r="G1273" s="4">
        <v>11.94</v>
      </c>
      <c r="H1273" s="5">
        <f t="shared" si="22"/>
        <v>-0.40773809523809523</v>
      </c>
    </row>
    <row r="1274" spans="1:8" x14ac:dyDescent="0.2">
      <c r="A1274" s="3" t="s">
        <v>4436</v>
      </c>
      <c r="B1274" s="6" t="s">
        <v>12253</v>
      </c>
      <c r="C1274" s="6" t="s">
        <v>9570</v>
      </c>
      <c r="D1274" s="6" t="s">
        <v>4795</v>
      </c>
      <c r="E1274" s="6" t="s">
        <v>9912</v>
      </c>
      <c r="F1274" s="4">
        <v>20.16</v>
      </c>
      <c r="G1274" s="4">
        <v>11.94</v>
      </c>
      <c r="H1274" s="5">
        <f t="shared" si="22"/>
        <v>-0.40773809523809523</v>
      </c>
    </row>
    <row r="1275" spans="1:8" x14ac:dyDescent="0.2">
      <c r="A1275" s="3" t="s">
        <v>4450</v>
      </c>
      <c r="B1275" s="6" t="s">
        <v>12254</v>
      </c>
      <c r="C1275" s="6" t="s">
        <v>9585</v>
      </c>
      <c r="D1275" s="6" t="s">
        <v>4795</v>
      </c>
      <c r="E1275" s="6" t="s">
        <v>9912</v>
      </c>
      <c r="F1275" s="4">
        <v>19.080000000000002</v>
      </c>
      <c r="G1275" s="4">
        <v>11.28</v>
      </c>
      <c r="H1275" s="5">
        <f t="shared" si="22"/>
        <v>-0.40880503144654101</v>
      </c>
    </row>
    <row r="1276" spans="1:8" x14ac:dyDescent="0.2">
      <c r="A1276" s="3" t="s">
        <v>4451</v>
      </c>
      <c r="B1276" s="6" t="s">
        <v>12255</v>
      </c>
      <c r="C1276" s="6" t="s">
        <v>9586</v>
      </c>
      <c r="D1276" s="6" t="s">
        <v>4795</v>
      </c>
      <c r="E1276" s="6" t="s">
        <v>9912</v>
      </c>
      <c r="F1276" s="4">
        <v>19.080000000000002</v>
      </c>
      <c r="G1276" s="4">
        <v>11.28</v>
      </c>
      <c r="H1276" s="5">
        <f t="shared" si="22"/>
        <v>-0.40880503144654101</v>
      </c>
    </row>
    <row r="1277" spans="1:8" x14ac:dyDescent="0.2">
      <c r="A1277" s="3" t="s">
        <v>4444</v>
      </c>
      <c r="B1277" s="6" t="s">
        <v>12256</v>
      </c>
      <c r="C1277" s="6" t="s">
        <v>9577</v>
      </c>
      <c r="D1277" s="6" t="s">
        <v>4795</v>
      </c>
      <c r="E1277" s="6" t="s">
        <v>9907</v>
      </c>
      <c r="F1277" s="4">
        <v>19.080000000000002</v>
      </c>
      <c r="G1277" s="4">
        <v>11.28</v>
      </c>
      <c r="H1277" s="5">
        <f t="shared" si="22"/>
        <v>-0.40880503144654101</v>
      </c>
    </row>
    <row r="1278" spans="1:8" x14ac:dyDescent="0.2">
      <c r="A1278" s="3" t="s">
        <v>4445</v>
      </c>
      <c r="B1278" s="6" t="s">
        <v>9578</v>
      </c>
      <c r="C1278" s="6" t="s">
        <v>9579</v>
      </c>
      <c r="D1278" s="6" t="s">
        <v>4795</v>
      </c>
      <c r="E1278" s="6" t="s">
        <v>9910</v>
      </c>
      <c r="F1278" s="4">
        <v>19.080000000000002</v>
      </c>
      <c r="G1278" s="4">
        <v>11.28</v>
      </c>
      <c r="H1278" s="5">
        <f t="shared" si="22"/>
        <v>-0.40880503144654101</v>
      </c>
    </row>
    <row r="1279" spans="1:8" x14ac:dyDescent="0.2">
      <c r="A1279" s="3" t="s">
        <v>4464</v>
      </c>
      <c r="B1279" s="6" t="s">
        <v>12257</v>
      </c>
      <c r="C1279" s="6" t="s">
        <v>9532</v>
      </c>
      <c r="D1279" s="6" t="s">
        <v>4795</v>
      </c>
      <c r="E1279" s="6" t="s">
        <v>9910</v>
      </c>
      <c r="F1279" s="4">
        <v>18.54</v>
      </c>
      <c r="G1279" s="4">
        <v>10.92</v>
      </c>
      <c r="H1279" s="5">
        <f t="shared" si="22"/>
        <v>-0.4110032362459547</v>
      </c>
    </row>
    <row r="1280" spans="1:8" x14ac:dyDescent="0.2">
      <c r="A1280" s="3" t="s">
        <v>4465</v>
      </c>
      <c r="B1280" s="6" t="s">
        <v>9599</v>
      </c>
      <c r="C1280" s="6" t="s">
        <v>9600</v>
      </c>
      <c r="D1280" s="6" t="s">
        <v>4795</v>
      </c>
      <c r="E1280" s="6" t="s">
        <v>9910</v>
      </c>
      <c r="F1280" s="4">
        <v>18</v>
      </c>
      <c r="G1280" s="4">
        <v>10.620000000000001</v>
      </c>
      <c r="H1280" s="5">
        <f t="shared" si="22"/>
        <v>-0.40999999999999992</v>
      </c>
    </row>
    <row r="1281" spans="1:8" x14ac:dyDescent="0.2">
      <c r="A1281" s="3" t="s">
        <v>4467</v>
      </c>
      <c r="B1281" s="6" t="s">
        <v>9602</v>
      </c>
      <c r="C1281" s="6" t="s">
        <v>9603</v>
      </c>
      <c r="D1281" s="6" t="s">
        <v>4795</v>
      </c>
      <c r="E1281" s="6" t="s">
        <v>9907</v>
      </c>
      <c r="F1281" s="4">
        <v>18</v>
      </c>
      <c r="G1281" s="4">
        <v>10.620000000000001</v>
      </c>
      <c r="H1281" s="5">
        <f t="shared" si="22"/>
        <v>-0.40999999999999992</v>
      </c>
    </row>
    <row r="1282" spans="1:8" x14ac:dyDescent="0.2">
      <c r="A1282" s="3" t="s">
        <v>4472</v>
      </c>
      <c r="B1282" s="6" t="s">
        <v>9609</v>
      </c>
      <c r="C1282" s="6" t="s">
        <v>8850</v>
      </c>
      <c r="D1282" s="6" t="s">
        <v>4795</v>
      </c>
      <c r="E1282" s="6" t="s">
        <v>9912</v>
      </c>
      <c r="F1282" s="4">
        <v>16.920000000000002</v>
      </c>
      <c r="G1282" s="4">
        <v>9.9600000000000009</v>
      </c>
      <c r="H1282" s="5">
        <f t="shared" si="22"/>
        <v>-0.41134751773049649</v>
      </c>
    </row>
    <row r="1283" spans="1:8" x14ac:dyDescent="0.2">
      <c r="A1283" s="3" t="s">
        <v>4475</v>
      </c>
      <c r="B1283" s="6" t="s">
        <v>12258</v>
      </c>
      <c r="C1283" s="6" t="s">
        <v>9612</v>
      </c>
      <c r="D1283" s="6" t="s">
        <v>4795</v>
      </c>
      <c r="E1283" s="6" t="s">
        <v>9910</v>
      </c>
      <c r="F1283" s="4">
        <v>16.920000000000002</v>
      </c>
      <c r="G1283" s="4">
        <v>9.9600000000000009</v>
      </c>
      <c r="H1283" s="5">
        <f t="shared" si="22"/>
        <v>-0.41134751773049649</v>
      </c>
    </row>
    <row r="1284" spans="1:8" x14ac:dyDescent="0.2">
      <c r="A1284" s="3" t="s">
        <v>4473</v>
      </c>
      <c r="B1284" s="6" t="s">
        <v>12259</v>
      </c>
      <c r="C1284" s="6" t="s">
        <v>9610</v>
      </c>
      <c r="D1284" s="6" t="s">
        <v>4795</v>
      </c>
      <c r="E1284" s="6" t="s">
        <v>9907</v>
      </c>
      <c r="F1284" s="4">
        <v>16.920000000000002</v>
      </c>
      <c r="G1284" s="4">
        <v>9.9600000000000009</v>
      </c>
      <c r="H1284" s="5">
        <f t="shared" si="22"/>
        <v>-0.41134751773049649</v>
      </c>
    </row>
    <row r="1285" spans="1:8" x14ac:dyDescent="0.2">
      <c r="A1285" s="3" t="s">
        <v>4476</v>
      </c>
      <c r="B1285" s="6" t="s">
        <v>12260</v>
      </c>
      <c r="C1285" s="6" t="s">
        <v>8955</v>
      </c>
      <c r="D1285" s="6" t="s">
        <v>4795</v>
      </c>
      <c r="E1285" s="6" t="s">
        <v>9910</v>
      </c>
      <c r="F1285" s="4">
        <v>16.38</v>
      </c>
      <c r="G1285" s="4">
        <v>9.6600000000000019</v>
      </c>
      <c r="H1285" s="5">
        <f t="shared" si="22"/>
        <v>-0.41025641025641013</v>
      </c>
    </row>
    <row r="1286" spans="1:8" x14ac:dyDescent="0.2">
      <c r="A1286" s="3" t="s">
        <v>4477</v>
      </c>
      <c r="B1286" s="6" t="s">
        <v>12261</v>
      </c>
      <c r="C1286" s="6" t="s">
        <v>9613</v>
      </c>
      <c r="D1286" s="6" t="s">
        <v>4795</v>
      </c>
      <c r="E1286" s="6" t="s">
        <v>9907</v>
      </c>
      <c r="F1286" s="4">
        <v>16.38</v>
      </c>
      <c r="G1286" s="4">
        <v>9.6600000000000019</v>
      </c>
      <c r="H1286" s="5">
        <f t="shared" si="22"/>
        <v>-0.41025641025641013</v>
      </c>
    </row>
    <row r="1287" spans="1:8" x14ac:dyDescent="0.2">
      <c r="A1287" s="3" t="s">
        <v>4478</v>
      </c>
      <c r="B1287" s="6" t="s">
        <v>12262</v>
      </c>
      <c r="C1287" s="6" t="s">
        <v>9614</v>
      </c>
      <c r="D1287" s="6" t="s">
        <v>4795</v>
      </c>
      <c r="E1287" s="6" t="s">
        <v>9907</v>
      </c>
      <c r="F1287" s="4">
        <v>16.38</v>
      </c>
      <c r="G1287" s="4">
        <v>9.6600000000000019</v>
      </c>
      <c r="H1287" s="5">
        <f t="shared" si="22"/>
        <v>-0.41025641025641013</v>
      </c>
    </row>
    <row r="1288" spans="1:8" x14ac:dyDescent="0.2">
      <c r="A1288" s="3" t="s">
        <v>4479</v>
      </c>
      <c r="B1288" s="6" t="s">
        <v>12263</v>
      </c>
      <c r="C1288" s="6" t="s">
        <v>9614</v>
      </c>
      <c r="D1288" s="6" t="s">
        <v>4795</v>
      </c>
      <c r="E1288" s="6" t="s">
        <v>9907</v>
      </c>
      <c r="F1288" s="4">
        <v>16.38</v>
      </c>
      <c r="G1288" s="4">
        <v>9.6600000000000019</v>
      </c>
      <c r="H1288" s="5">
        <f t="shared" si="22"/>
        <v>-0.41025641025641013</v>
      </c>
    </row>
    <row r="1289" spans="1:8" x14ac:dyDescent="0.2">
      <c r="A1289" s="3" t="s">
        <v>4486</v>
      </c>
      <c r="B1289" s="6" t="s">
        <v>12264</v>
      </c>
      <c r="C1289" s="6" t="s">
        <v>9621</v>
      </c>
      <c r="D1289" s="6" t="s">
        <v>4795</v>
      </c>
      <c r="E1289" s="6" t="s">
        <v>9910</v>
      </c>
      <c r="F1289" s="4">
        <v>16.38</v>
      </c>
      <c r="G1289" s="4">
        <v>9.6600000000000019</v>
      </c>
      <c r="H1289" s="5">
        <f t="shared" si="22"/>
        <v>-0.41025641025641013</v>
      </c>
    </row>
    <row r="1290" spans="1:8" x14ac:dyDescent="0.2">
      <c r="A1290" s="3" t="s">
        <v>4487</v>
      </c>
      <c r="B1290" s="6" t="s">
        <v>9622</v>
      </c>
      <c r="C1290" s="6" t="s">
        <v>9623</v>
      </c>
      <c r="D1290" s="6" t="s">
        <v>4795</v>
      </c>
      <c r="E1290" s="6" t="s">
        <v>9910</v>
      </c>
      <c r="F1290" s="4">
        <v>15.84</v>
      </c>
      <c r="G1290" s="4">
        <v>9.3600000000000012</v>
      </c>
      <c r="H1290" s="5">
        <f t="shared" si="22"/>
        <v>-0.40909090909090906</v>
      </c>
    </row>
    <row r="1291" spans="1:8" x14ac:dyDescent="0.2">
      <c r="A1291" s="3" t="s">
        <v>4491</v>
      </c>
      <c r="B1291" s="6" t="s">
        <v>9627</v>
      </c>
      <c r="C1291" s="6" t="s">
        <v>9628</v>
      </c>
      <c r="D1291" s="6" t="s">
        <v>4795</v>
      </c>
      <c r="E1291" s="6" t="s">
        <v>9912</v>
      </c>
      <c r="F1291" s="4">
        <v>15.84</v>
      </c>
      <c r="G1291" s="4">
        <v>9.3600000000000012</v>
      </c>
      <c r="H1291" s="5">
        <f t="shared" si="22"/>
        <v>-0.40909090909090906</v>
      </c>
    </row>
    <row r="1292" spans="1:8" x14ac:dyDescent="0.2">
      <c r="A1292" s="3" t="s">
        <v>4488</v>
      </c>
      <c r="B1292" s="6" t="s">
        <v>12265</v>
      </c>
      <c r="C1292" s="6" t="s">
        <v>9624</v>
      </c>
      <c r="D1292" s="6" t="s">
        <v>4795</v>
      </c>
      <c r="E1292" s="6" t="s">
        <v>9912</v>
      </c>
      <c r="F1292" s="4">
        <v>15.84</v>
      </c>
      <c r="G1292" s="4">
        <v>9.3600000000000012</v>
      </c>
      <c r="H1292" s="5">
        <f t="shared" si="22"/>
        <v>-0.40909090909090906</v>
      </c>
    </row>
    <row r="1293" spans="1:8" x14ac:dyDescent="0.2">
      <c r="A1293" s="3" t="s">
        <v>4493</v>
      </c>
      <c r="B1293" s="6" t="s">
        <v>12266</v>
      </c>
      <c r="C1293" s="6" t="s">
        <v>9630</v>
      </c>
      <c r="D1293" s="6" t="s">
        <v>4795</v>
      </c>
      <c r="E1293" s="6" t="s">
        <v>9910</v>
      </c>
      <c r="F1293" s="4">
        <v>15.66</v>
      </c>
      <c r="G1293" s="4">
        <v>9</v>
      </c>
      <c r="H1293" s="5">
        <f t="shared" si="22"/>
        <v>-0.42528735632183912</v>
      </c>
    </row>
    <row r="1294" spans="1:8" x14ac:dyDescent="0.2">
      <c r="A1294" s="3" t="s">
        <v>4497</v>
      </c>
      <c r="B1294" s="6" t="s">
        <v>12267</v>
      </c>
      <c r="C1294" s="6" t="s">
        <v>9633</v>
      </c>
      <c r="D1294" s="6" t="s">
        <v>4795</v>
      </c>
      <c r="E1294" s="6" t="s">
        <v>9910</v>
      </c>
      <c r="F1294" s="4">
        <v>15.3</v>
      </c>
      <c r="G1294" s="4">
        <v>9</v>
      </c>
      <c r="H1294" s="5">
        <f t="shared" si="22"/>
        <v>-0.41176470588235292</v>
      </c>
    </row>
    <row r="1295" spans="1:8" x14ac:dyDescent="0.2">
      <c r="A1295" s="3" t="s">
        <v>4499</v>
      </c>
      <c r="B1295" s="6" t="s">
        <v>12268</v>
      </c>
      <c r="C1295" s="6" t="s">
        <v>8386</v>
      </c>
      <c r="D1295" s="6" t="s">
        <v>4795</v>
      </c>
      <c r="E1295" s="6" t="s">
        <v>9910</v>
      </c>
      <c r="F1295" s="4">
        <v>14.700000000000001</v>
      </c>
      <c r="G1295" s="4">
        <v>8.7000000000000011</v>
      </c>
      <c r="H1295" s="5">
        <f t="shared" si="22"/>
        <v>-0.40816326530612246</v>
      </c>
    </row>
    <row r="1296" spans="1:8" x14ac:dyDescent="0.2">
      <c r="A1296" s="3" t="s">
        <v>4503</v>
      </c>
      <c r="B1296" s="6" t="s">
        <v>12269</v>
      </c>
      <c r="C1296" s="6" t="s">
        <v>9638</v>
      </c>
      <c r="D1296" s="6" t="s">
        <v>4795</v>
      </c>
      <c r="E1296" s="6" t="s">
        <v>9910</v>
      </c>
      <c r="F1296" s="4">
        <v>14.16</v>
      </c>
      <c r="G1296" s="4">
        <v>8.4</v>
      </c>
      <c r="H1296" s="5">
        <f t="shared" si="22"/>
        <v>-0.40677966101694918</v>
      </c>
    </row>
    <row r="1297" spans="1:8" x14ac:dyDescent="0.2">
      <c r="A1297" s="3" t="s">
        <v>4500</v>
      </c>
      <c r="B1297" s="6" t="s">
        <v>12270</v>
      </c>
      <c r="C1297" s="6" t="s">
        <v>9634</v>
      </c>
      <c r="D1297" s="6" t="s">
        <v>4795</v>
      </c>
      <c r="E1297" s="6" t="s">
        <v>9910</v>
      </c>
      <c r="F1297" s="4">
        <v>14.16</v>
      </c>
      <c r="G1297" s="4">
        <v>8.4</v>
      </c>
      <c r="H1297" s="5">
        <f t="shared" si="22"/>
        <v>-0.40677966101694918</v>
      </c>
    </row>
    <row r="1298" spans="1:8" x14ac:dyDescent="0.2">
      <c r="A1298" s="3" t="s">
        <v>4508</v>
      </c>
      <c r="B1298" s="6" t="s">
        <v>12271</v>
      </c>
      <c r="C1298" s="6" t="s">
        <v>9643</v>
      </c>
      <c r="D1298" s="6" t="s">
        <v>4795</v>
      </c>
      <c r="E1298" s="6" t="s">
        <v>9910</v>
      </c>
      <c r="F1298" s="4">
        <v>13.620000000000001</v>
      </c>
      <c r="G1298" s="4">
        <v>8.0400000000000009</v>
      </c>
      <c r="H1298" s="5">
        <f t="shared" si="22"/>
        <v>-0.4096916299559471</v>
      </c>
    </row>
    <row r="1299" spans="1:8" x14ac:dyDescent="0.2">
      <c r="A1299" s="3" t="s">
        <v>4514</v>
      </c>
      <c r="B1299" s="6" t="s">
        <v>12272</v>
      </c>
      <c r="C1299" s="6" t="s">
        <v>9191</v>
      </c>
      <c r="D1299" s="6" t="s">
        <v>4795</v>
      </c>
      <c r="E1299" s="6" t="s">
        <v>9912</v>
      </c>
      <c r="F1299" s="4">
        <v>13.08</v>
      </c>
      <c r="G1299" s="4">
        <v>7.7400000000000011</v>
      </c>
      <c r="H1299" s="5">
        <f t="shared" si="22"/>
        <v>-0.40825688073394484</v>
      </c>
    </row>
    <row r="1300" spans="1:8" x14ac:dyDescent="0.2">
      <c r="A1300" s="3" t="s">
        <v>4513</v>
      </c>
      <c r="B1300" s="6" t="s">
        <v>12273</v>
      </c>
      <c r="C1300" s="6" t="s">
        <v>9649</v>
      </c>
      <c r="D1300" s="6" t="s">
        <v>4795</v>
      </c>
      <c r="E1300" s="6" t="s">
        <v>9910</v>
      </c>
      <c r="F1300" s="4">
        <v>13.08</v>
      </c>
      <c r="G1300" s="4">
        <v>7.7400000000000011</v>
      </c>
      <c r="H1300" s="5">
        <f t="shared" si="22"/>
        <v>-0.40825688073394484</v>
      </c>
    </row>
    <row r="1301" spans="1:8" x14ac:dyDescent="0.2">
      <c r="A1301" s="3" t="s">
        <v>4517</v>
      </c>
      <c r="B1301" s="6" t="s">
        <v>12274</v>
      </c>
      <c r="C1301" s="6" t="s">
        <v>8955</v>
      </c>
      <c r="D1301" s="6" t="s">
        <v>4795</v>
      </c>
      <c r="E1301" s="6" t="s">
        <v>9907</v>
      </c>
      <c r="F1301" s="4">
        <v>12.540000000000001</v>
      </c>
      <c r="G1301" s="4">
        <v>7.4400000000000013</v>
      </c>
      <c r="H1301" s="5">
        <f t="shared" si="22"/>
        <v>-0.40669856459330134</v>
      </c>
    </row>
    <row r="1302" spans="1:8" x14ac:dyDescent="0.2">
      <c r="A1302" s="3" t="s">
        <v>4518</v>
      </c>
      <c r="B1302" s="6" t="s">
        <v>12275</v>
      </c>
      <c r="C1302" s="6" t="s">
        <v>9652</v>
      </c>
      <c r="D1302" s="6" t="s">
        <v>4795</v>
      </c>
      <c r="E1302" s="6" t="s">
        <v>9907</v>
      </c>
      <c r="F1302" s="4">
        <v>12.540000000000001</v>
      </c>
      <c r="G1302" s="4">
        <v>7.4400000000000013</v>
      </c>
      <c r="H1302" s="5">
        <f t="shared" si="22"/>
        <v>-0.40669856459330134</v>
      </c>
    </row>
    <row r="1303" spans="1:8" x14ac:dyDescent="0.2">
      <c r="A1303" s="3" t="s">
        <v>4525</v>
      </c>
      <c r="B1303" s="6" t="s">
        <v>12276</v>
      </c>
      <c r="C1303" s="6" t="s">
        <v>9628</v>
      </c>
      <c r="D1303" s="6" t="s">
        <v>4795</v>
      </c>
      <c r="E1303" s="6" t="s">
        <v>9932</v>
      </c>
      <c r="F1303" s="4">
        <v>12.540000000000001</v>
      </c>
      <c r="G1303" s="4">
        <v>7.4400000000000013</v>
      </c>
      <c r="H1303" s="5">
        <f t="shared" si="22"/>
        <v>-0.40669856459330134</v>
      </c>
    </row>
    <row r="1304" spans="1:8" x14ac:dyDescent="0.2">
      <c r="A1304" s="3" t="s">
        <v>4530</v>
      </c>
      <c r="B1304" s="6" t="s">
        <v>9665</v>
      </c>
      <c r="C1304" s="6" t="s">
        <v>9666</v>
      </c>
      <c r="D1304" s="6" t="s">
        <v>4795</v>
      </c>
      <c r="E1304" s="6" t="s">
        <v>9905</v>
      </c>
      <c r="F1304" s="4">
        <v>12.540000000000001</v>
      </c>
      <c r="G1304" s="4">
        <v>7.4400000000000013</v>
      </c>
      <c r="H1304" s="5">
        <f t="shared" si="22"/>
        <v>-0.40669856459330134</v>
      </c>
    </row>
    <row r="1305" spans="1:8" x14ac:dyDescent="0.2">
      <c r="A1305" s="3" t="s">
        <v>4544</v>
      </c>
      <c r="B1305" s="6" t="s">
        <v>9678</v>
      </c>
      <c r="C1305" s="6" t="s">
        <v>9322</v>
      </c>
      <c r="D1305" s="6" t="s">
        <v>4795</v>
      </c>
      <c r="E1305" s="6" t="s">
        <v>9910</v>
      </c>
      <c r="F1305" s="4">
        <v>10.92</v>
      </c>
      <c r="G1305" s="4">
        <v>6.4200000000000008</v>
      </c>
      <c r="H1305" s="5">
        <f t="shared" si="22"/>
        <v>-0.41208791208791196</v>
      </c>
    </row>
    <row r="1306" spans="1:8" x14ac:dyDescent="0.2">
      <c r="A1306" s="3" t="s">
        <v>4550</v>
      </c>
      <c r="B1306" s="6" t="s">
        <v>12277</v>
      </c>
      <c r="C1306" s="6" t="s">
        <v>9685</v>
      </c>
      <c r="D1306" s="6" t="s">
        <v>4795</v>
      </c>
      <c r="E1306" s="6" t="s">
        <v>9912</v>
      </c>
      <c r="F1306" s="4">
        <v>10.38</v>
      </c>
      <c r="G1306" s="4">
        <v>6.120000000000001</v>
      </c>
      <c r="H1306" s="5">
        <f t="shared" si="22"/>
        <v>-0.41040462427745661</v>
      </c>
    </row>
    <row r="1307" spans="1:8" x14ac:dyDescent="0.2">
      <c r="A1307" s="3" t="s">
        <v>4555</v>
      </c>
      <c r="B1307" s="6" t="s">
        <v>12278</v>
      </c>
      <c r="C1307" s="6" t="s">
        <v>9579</v>
      </c>
      <c r="D1307" s="6" t="s">
        <v>4795</v>
      </c>
      <c r="E1307" s="6" t="s">
        <v>9907</v>
      </c>
      <c r="F1307" s="4">
        <v>10.38</v>
      </c>
      <c r="G1307" s="4">
        <v>6.120000000000001</v>
      </c>
      <c r="H1307" s="5">
        <f t="shared" si="22"/>
        <v>-0.41040462427745661</v>
      </c>
    </row>
    <row r="1308" spans="1:8" x14ac:dyDescent="0.2">
      <c r="A1308" s="3" t="s">
        <v>4551</v>
      </c>
      <c r="B1308" s="6" t="s">
        <v>12279</v>
      </c>
      <c r="C1308" s="6" t="s">
        <v>9686</v>
      </c>
      <c r="D1308" s="6" t="s">
        <v>4795</v>
      </c>
      <c r="E1308" s="6" t="s">
        <v>9907</v>
      </c>
      <c r="F1308" s="4">
        <v>10.38</v>
      </c>
      <c r="G1308" s="4">
        <v>6.120000000000001</v>
      </c>
      <c r="H1308" s="5">
        <f t="shared" si="22"/>
        <v>-0.41040462427745661</v>
      </c>
    </row>
    <row r="1309" spans="1:8" x14ac:dyDescent="0.2">
      <c r="A1309" s="3" t="s">
        <v>4553</v>
      </c>
      <c r="B1309" s="6" t="s">
        <v>12280</v>
      </c>
      <c r="C1309" s="6" t="s">
        <v>9687</v>
      </c>
      <c r="D1309" s="6" t="s">
        <v>4795</v>
      </c>
      <c r="E1309" s="6" t="s">
        <v>9907</v>
      </c>
      <c r="F1309" s="4">
        <v>10.38</v>
      </c>
      <c r="G1309" s="4">
        <v>6.120000000000001</v>
      </c>
      <c r="H1309" s="5">
        <f t="shared" si="22"/>
        <v>-0.41040462427745661</v>
      </c>
    </row>
    <row r="1310" spans="1:8" x14ac:dyDescent="0.2">
      <c r="A1310" s="3" t="s">
        <v>4556</v>
      </c>
      <c r="B1310" s="6" t="s">
        <v>9688</v>
      </c>
      <c r="C1310" s="6" t="s">
        <v>9689</v>
      </c>
      <c r="D1310" s="6" t="s">
        <v>4795</v>
      </c>
      <c r="E1310" s="6" t="s">
        <v>9907</v>
      </c>
      <c r="F1310" s="4">
        <v>10.38</v>
      </c>
      <c r="G1310" s="4">
        <v>6.120000000000001</v>
      </c>
      <c r="H1310" s="5">
        <f t="shared" si="22"/>
        <v>-0.41040462427745661</v>
      </c>
    </row>
    <row r="1311" spans="1:8" x14ac:dyDescent="0.2">
      <c r="A1311" s="3" t="s">
        <v>4561</v>
      </c>
      <c r="B1311" s="6" t="s">
        <v>12281</v>
      </c>
      <c r="C1311" s="6" t="s">
        <v>9695</v>
      </c>
      <c r="D1311" s="6" t="s">
        <v>4795</v>
      </c>
      <c r="E1311" s="6" t="s">
        <v>9910</v>
      </c>
      <c r="F1311" s="4">
        <v>10.38</v>
      </c>
      <c r="G1311" s="4">
        <v>6.120000000000001</v>
      </c>
      <c r="H1311" s="5">
        <f t="shared" si="22"/>
        <v>-0.41040462427745661</v>
      </c>
    </row>
    <row r="1312" spans="1:8" x14ac:dyDescent="0.2">
      <c r="A1312" s="3" t="s">
        <v>4562</v>
      </c>
      <c r="B1312" s="6" t="s">
        <v>12282</v>
      </c>
      <c r="C1312" s="6" t="s">
        <v>9480</v>
      </c>
      <c r="D1312" s="6" t="s">
        <v>4795</v>
      </c>
      <c r="E1312" s="6" t="s">
        <v>9905</v>
      </c>
      <c r="F1312" s="4">
        <v>10.38</v>
      </c>
      <c r="G1312" s="4">
        <v>6.120000000000001</v>
      </c>
      <c r="H1312" s="5">
        <f t="shared" si="22"/>
        <v>-0.41040462427745661</v>
      </c>
    </row>
    <row r="1313" spans="1:8" x14ac:dyDescent="0.2">
      <c r="A1313" s="3" t="s">
        <v>4563</v>
      </c>
      <c r="B1313" s="6" t="s">
        <v>12283</v>
      </c>
      <c r="C1313" s="6" t="s">
        <v>8955</v>
      </c>
      <c r="D1313" s="6" t="s">
        <v>4795</v>
      </c>
      <c r="E1313" s="6" t="s">
        <v>9910</v>
      </c>
      <c r="F1313" s="4">
        <v>10.38</v>
      </c>
      <c r="G1313" s="4">
        <v>6.120000000000001</v>
      </c>
      <c r="H1313" s="5">
        <f t="shared" si="22"/>
        <v>-0.41040462427745661</v>
      </c>
    </row>
    <row r="1314" spans="1:8" x14ac:dyDescent="0.2">
      <c r="A1314" s="3" t="s">
        <v>4552</v>
      </c>
      <c r="B1314" s="6" t="s">
        <v>12284</v>
      </c>
      <c r="C1314" s="6" t="s">
        <v>7825</v>
      </c>
      <c r="D1314" s="6" t="s">
        <v>4795</v>
      </c>
      <c r="E1314" s="6" t="s">
        <v>9907</v>
      </c>
      <c r="F1314" s="4">
        <v>10.38</v>
      </c>
      <c r="G1314" s="4">
        <v>6.120000000000001</v>
      </c>
      <c r="H1314" s="5">
        <f t="shared" ref="H1314:H1373" si="23">G1314/F1314-1</f>
        <v>-0.41040462427745661</v>
      </c>
    </row>
    <row r="1315" spans="1:8" x14ac:dyDescent="0.2">
      <c r="A1315" s="3" t="s">
        <v>4554</v>
      </c>
      <c r="B1315" s="6" t="s">
        <v>12285</v>
      </c>
      <c r="C1315" s="6" t="s">
        <v>9687</v>
      </c>
      <c r="D1315" s="6" t="s">
        <v>4795</v>
      </c>
      <c r="E1315" s="6" t="s">
        <v>9907</v>
      </c>
      <c r="F1315" s="4">
        <v>10.38</v>
      </c>
      <c r="G1315" s="4">
        <v>6.120000000000001</v>
      </c>
      <c r="H1315" s="5">
        <f t="shared" si="23"/>
        <v>-0.41040462427745661</v>
      </c>
    </row>
    <row r="1316" spans="1:8" x14ac:dyDescent="0.2">
      <c r="A1316" s="3" t="s">
        <v>4567</v>
      </c>
      <c r="B1316" s="6" t="s">
        <v>12286</v>
      </c>
      <c r="C1316" s="6" t="s">
        <v>9310</v>
      </c>
      <c r="D1316" s="6" t="s">
        <v>4795</v>
      </c>
      <c r="E1316" s="6" t="s">
        <v>9905</v>
      </c>
      <c r="F1316" s="4">
        <v>9.8400000000000016</v>
      </c>
      <c r="G1316" s="4">
        <v>5.82</v>
      </c>
      <c r="H1316" s="5">
        <f t="shared" si="23"/>
        <v>-0.40853658536585369</v>
      </c>
    </row>
    <row r="1317" spans="1:8" x14ac:dyDescent="0.2">
      <c r="A1317" s="3" t="s">
        <v>4564</v>
      </c>
      <c r="B1317" s="6" t="s">
        <v>12287</v>
      </c>
      <c r="C1317" s="6" t="s">
        <v>9065</v>
      </c>
      <c r="D1317" s="6" t="s">
        <v>4795</v>
      </c>
      <c r="E1317" s="6" t="s">
        <v>9910</v>
      </c>
      <c r="F1317" s="4">
        <v>9.8400000000000016</v>
      </c>
      <c r="G1317" s="4">
        <v>5.82</v>
      </c>
      <c r="H1317" s="5">
        <f t="shared" si="23"/>
        <v>-0.40853658536585369</v>
      </c>
    </row>
    <row r="1318" spans="1:8" x14ac:dyDescent="0.2">
      <c r="A1318" s="3" t="s">
        <v>4570</v>
      </c>
      <c r="B1318" s="6" t="s">
        <v>12288</v>
      </c>
      <c r="C1318" s="6" t="s">
        <v>8955</v>
      </c>
      <c r="D1318" s="6" t="s">
        <v>4795</v>
      </c>
      <c r="E1318" s="6" t="s">
        <v>9910</v>
      </c>
      <c r="F1318" s="4">
        <v>9.8400000000000016</v>
      </c>
      <c r="G1318" s="4">
        <v>5.82</v>
      </c>
      <c r="H1318" s="5">
        <f t="shared" si="23"/>
        <v>-0.40853658536585369</v>
      </c>
    </row>
    <row r="1319" spans="1:8" x14ac:dyDescent="0.2">
      <c r="A1319" s="3" t="s">
        <v>4574</v>
      </c>
      <c r="B1319" s="6" t="s">
        <v>12289</v>
      </c>
      <c r="C1319" s="6" t="s">
        <v>9705</v>
      </c>
      <c r="D1319" s="6" t="s">
        <v>4795</v>
      </c>
      <c r="E1319" s="6" t="s">
        <v>9905</v>
      </c>
      <c r="F1319" s="4">
        <v>9.3000000000000007</v>
      </c>
      <c r="G1319" s="4">
        <v>5.4600000000000009</v>
      </c>
      <c r="H1319" s="5">
        <f t="shared" si="23"/>
        <v>-0.41290322580645156</v>
      </c>
    </row>
    <row r="1320" spans="1:8" x14ac:dyDescent="0.2">
      <c r="A1320" s="3" t="s">
        <v>4575</v>
      </c>
      <c r="B1320" s="6" t="s">
        <v>12290</v>
      </c>
      <c r="C1320" s="6" t="s">
        <v>9706</v>
      </c>
      <c r="D1320" s="6" t="s">
        <v>4795</v>
      </c>
      <c r="E1320" s="6" t="s">
        <v>9905</v>
      </c>
      <c r="F1320" s="4">
        <v>9.120000000000001</v>
      </c>
      <c r="G1320" s="4">
        <v>5.16</v>
      </c>
      <c r="H1320" s="5">
        <f t="shared" si="23"/>
        <v>-0.43421052631578949</v>
      </c>
    </row>
    <row r="1321" spans="1:8" x14ac:dyDescent="0.2">
      <c r="A1321" s="3" t="s">
        <v>4582</v>
      </c>
      <c r="B1321" s="6" t="s">
        <v>12291</v>
      </c>
      <c r="C1321" s="6" t="s">
        <v>9712</v>
      </c>
      <c r="D1321" s="6" t="s">
        <v>4795</v>
      </c>
      <c r="E1321" s="6" t="s">
        <v>9910</v>
      </c>
      <c r="F1321" s="4">
        <v>9.120000000000001</v>
      </c>
      <c r="G1321" s="4">
        <v>5.16</v>
      </c>
      <c r="H1321" s="5">
        <f t="shared" si="23"/>
        <v>-0.43421052631578949</v>
      </c>
    </row>
    <row r="1322" spans="1:8" x14ac:dyDescent="0.2">
      <c r="A1322" s="3" t="s">
        <v>4583</v>
      </c>
      <c r="B1322" s="6" t="s">
        <v>12292</v>
      </c>
      <c r="C1322" s="6" t="s">
        <v>9713</v>
      </c>
      <c r="D1322" s="6" t="s">
        <v>4795</v>
      </c>
      <c r="E1322" s="6" t="s">
        <v>9910</v>
      </c>
      <c r="F1322" s="4">
        <v>9.120000000000001</v>
      </c>
      <c r="G1322" s="4">
        <v>5.16</v>
      </c>
      <c r="H1322" s="5">
        <f t="shared" si="23"/>
        <v>-0.43421052631578949</v>
      </c>
    </row>
    <row r="1323" spans="1:8" x14ac:dyDescent="0.2">
      <c r="A1323" s="3" t="s">
        <v>4590</v>
      </c>
      <c r="B1323" s="6" t="s">
        <v>12293</v>
      </c>
      <c r="C1323" s="6" t="s">
        <v>9491</v>
      </c>
      <c r="D1323" s="6" t="s">
        <v>4795</v>
      </c>
      <c r="E1323" s="6" t="s">
        <v>9910</v>
      </c>
      <c r="F1323" s="4">
        <v>8.58</v>
      </c>
      <c r="G1323" s="4">
        <v>4.8600000000000003</v>
      </c>
      <c r="H1323" s="5">
        <f t="shared" si="23"/>
        <v>-0.43356643356643354</v>
      </c>
    </row>
    <row r="1324" spans="1:8" x14ac:dyDescent="0.2">
      <c r="A1324" s="3" t="s">
        <v>4591</v>
      </c>
      <c r="B1324" s="6" t="s">
        <v>12294</v>
      </c>
      <c r="C1324" s="6" t="s">
        <v>9723</v>
      </c>
      <c r="D1324" s="6" t="s">
        <v>4795</v>
      </c>
      <c r="E1324" s="6" t="s">
        <v>9912</v>
      </c>
      <c r="F1324" s="4">
        <v>8.58</v>
      </c>
      <c r="G1324" s="4">
        <v>4.8600000000000003</v>
      </c>
      <c r="H1324" s="5">
        <f t="shared" si="23"/>
        <v>-0.43356643356643354</v>
      </c>
    </row>
    <row r="1325" spans="1:8" x14ac:dyDescent="0.2">
      <c r="A1325" s="3" t="s">
        <v>4608</v>
      </c>
      <c r="B1325" s="6" t="s">
        <v>12295</v>
      </c>
      <c r="C1325" s="6" t="s">
        <v>9532</v>
      </c>
      <c r="D1325" s="6" t="s">
        <v>4795</v>
      </c>
      <c r="E1325" s="6" t="s">
        <v>9910</v>
      </c>
      <c r="F1325" s="4">
        <v>7.7400000000000011</v>
      </c>
      <c r="G1325" s="4">
        <v>4.5</v>
      </c>
      <c r="H1325" s="5">
        <f t="shared" si="23"/>
        <v>-0.41860465116279078</v>
      </c>
    </row>
    <row r="1326" spans="1:8" x14ac:dyDescent="0.2">
      <c r="A1326" s="3" t="s">
        <v>4603</v>
      </c>
      <c r="B1326" s="6" t="s">
        <v>12296</v>
      </c>
      <c r="C1326" s="6" t="s">
        <v>9065</v>
      </c>
      <c r="D1326" s="6" t="s">
        <v>4795</v>
      </c>
      <c r="E1326" s="6" t="s">
        <v>9905</v>
      </c>
      <c r="F1326" s="4">
        <v>7.620000000000001</v>
      </c>
      <c r="G1326" s="4">
        <v>4.5</v>
      </c>
      <c r="H1326" s="5">
        <f t="shared" si="23"/>
        <v>-0.40944881889763785</v>
      </c>
    </row>
    <row r="1327" spans="1:8" x14ac:dyDescent="0.2">
      <c r="A1327" s="3" t="s">
        <v>4606</v>
      </c>
      <c r="B1327" s="6" t="s">
        <v>9736</v>
      </c>
      <c r="C1327" s="6" t="s">
        <v>8955</v>
      </c>
      <c r="D1327" s="6" t="s">
        <v>4795</v>
      </c>
      <c r="E1327" s="6" t="s">
        <v>9910</v>
      </c>
      <c r="F1327" s="4">
        <v>7.620000000000001</v>
      </c>
      <c r="G1327" s="4">
        <v>4.5</v>
      </c>
      <c r="H1327" s="5">
        <f t="shared" si="23"/>
        <v>-0.40944881889763785</v>
      </c>
    </row>
    <row r="1328" spans="1:8" x14ac:dyDescent="0.2">
      <c r="A1328" s="3" t="s">
        <v>4607</v>
      </c>
      <c r="B1328" s="6" t="s">
        <v>9737</v>
      </c>
      <c r="C1328" s="6" t="s">
        <v>9532</v>
      </c>
      <c r="D1328" s="6" t="s">
        <v>4795</v>
      </c>
      <c r="E1328" s="6" t="s">
        <v>9907</v>
      </c>
      <c r="F1328" s="4">
        <v>7.620000000000001</v>
      </c>
      <c r="G1328" s="4">
        <v>4.5</v>
      </c>
      <c r="H1328" s="5">
        <f t="shared" si="23"/>
        <v>-0.40944881889763785</v>
      </c>
    </row>
    <row r="1329" spans="1:8" x14ac:dyDescent="0.2">
      <c r="A1329" s="3" t="s">
        <v>4593</v>
      </c>
      <c r="B1329" s="6" t="s">
        <v>9724</v>
      </c>
      <c r="C1329" s="6" t="s">
        <v>9600</v>
      </c>
      <c r="D1329" s="6" t="s">
        <v>4795</v>
      </c>
      <c r="E1329" s="6" t="s">
        <v>9910</v>
      </c>
      <c r="F1329" s="4">
        <v>7.620000000000001</v>
      </c>
      <c r="G1329" s="4">
        <v>4.5</v>
      </c>
      <c r="H1329" s="5">
        <f t="shared" si="23"/>
        <v>-0.40944881889763785</v>
      </c>
    </row>
    <row r="1330" spans="1:8" x14ac:dyDescent="0.2">
      <c r="A1330" s="3" t="s">
        <v>4609</v>
      </c>
      <c r="B1330" s="6" t="s">
        <v>12297</v>
      </c>
      <c r="C1330" s="6" t="s">
        <v>9738</v>
      </c>
      <c r="D1330" s="6" t="s">
        <v>4795</v>
      </c>
      <c r="E1330" s="6" t="s">
        <v>9910</v>
      </c>
      <c r="F1330" s="4">
        <v>7.620000000000001</v>
      </c>
      <c r="G1330" s="4">
        <v>4.5</v>
      </c>
      <c r="H1330" s="5">
        <f t="shared" si="23"/>
        <v>-0.40944881889763785</v>
      </c>
    </row>
    <row r="1331" spans="1:8" x14ac:dyDescent="0.2">
      <c r="A1331" s="3" t="s">
        <v>4594</v>
      </c>
      <c r="B1331" s="6" t="s">
        <v>12298</v>
      </c>
      <c r="C1331" s="6" t="s">
        <v>9725</v>
      </c>
      <c r="D1331" s="6" t="s">
        <v>4795</v>
      </c>
      <c r="E1331" s="6" t="s">
        <v>9907</v>
      </c>
      <c r="F1331" s="4">
        <v>7.620000000000001</v>
      </c>
      <c r="G1331" s="4">
        <v>4.5</v>
      </c>
      <c r="H1331" s="5">
        <f t="shared" si="23"/>
        <v>-0.40944881889763785</v>
      </c>
    </row>
    <row r="1332" spans="1:8" x14ac:dyDescent="0.2">
      <c r="A1332" s="3" t="s">
        <v>4610</v>
      </c>
      <c r="B1332" s="6" t="s">
        <v>12299</v>
      </c>
      <c r="C1332" s="6" t="s">
        <v>9739</v>
      </c>
      <c r="D1332" s="6" t="s">
        <v>4795</v>
      </c>
      <c r="E1332" s="6" t="s">
        <v>9910</v>
      </c>
      <c r="F1332" s="4">
        <v>7.620000000000001</v>
      </c>
      <c r="G1332" s="4">
        <v>4.5</v>
      </c>
      <c r="H1332" s="5">
        <f t="shared" si="23"/>
        <v>-0.40944881889763785</v>
      </c>
    </row>
    <row r="1333" spans="1:8" x14ac:dyDescent="0.2">
      <c r="A1333" s="3" t="s">
        <v>4595</v>
      </c>
      <c r="B1333" s="6" t="s">
        <v>9726</v>
      </c>
      <c r="C1333" s="6" t="s">
        <v>9727</v>
      </c>
      <c r="D1333" s="6" t="s">
        <v>4795</v>
      </c>
      <c r="E1333" s="6" t="s">
        <v>9910</v>
      </c>
      <c r="F1333" s="4">
        <v>7.620000000000001</v>
      </c>
      <c r="G1333" s="4">
        <v>4.5</v>
      </c>
      <c r="H1333" s="5">
        <f t="shared" si="23"/>
        <v>-0.40944881889763785</v>
      </c>
    </row>
    <row r="1334" spans="1:8" x14ac:dyDescent="0.2">
      <c r="A1334" s="3" t="s">
        <v>4611</v>
      </c>
      <c r="B1334" s="6" t="s">
        <v>9740</v>
      </c>
      <c r="C1334" s="6" t="s">
        <v>8955</v>
      </c>
      <c r="D1334" s="6" t="s">
        <v>4795</v>
      </c>
      <c r="E1334" s="6" t="s">
        <v>9907</v>
      </c>
      <c r="F1334" s="4">
        <v>7.1400000000000006</v>
      </c>
      <c r="G1334" s="4">
        <v>4.2</v>
      </c>
      <c r="H1334" s="5">
        <f t="shared" si="23"/>
        <v>-0.41176470588235292</v>
      </c>
    </row>
    <row r="1335" spans="1:8" x14ac:dyDescent="0.2">
      <c r="A1335" s="3" t="s">
        <v>4631</v>
      </c>
      <c r="B1335" s="6" t="s">
        <v>12300</v>
      </c>
      <c r="C1335" s="6" t="s">
        <v>9755</v>
      </c>
      <c r="D1335" s="6" t="s">
        <v>4795</v>
      </c>
      <c r="E1335" s="6" t="s">
        <v>9910</v>
      </c>
      <c r="F1335" s="4">
        <v>6.7200000000000006</v>
      </c>
      <c r="G1335" s="4">
        <v>3.9000000000000004</v>
      </c>
      <c r="H1335" s="5">
        <f t="shared" si="23"/>
        <v>-0.4196428571428571</v>
      </c>
    </row>
    <row r="1336" spans="1:8" x14ac:dyDescent="0.2">
      <c r="A1336" s="3" t="s">
        <v>4628</v>
      </c>
      <c r="B1336" s="6" t="s">
        <v>9753</v>
      </c>
      <c r="C1336" s="6" t="s">
        <v>8955</v>
      </c>
      <c r="D1336" s="6" t="s">
        <v>4795</v>
      </c>
      <c r="E1336" s="6" t="s">
        <v>9907</v>
      </c>
      <c r="F1336" s="4">
        <v>6.5400000000000009</v>
      </c>
      <c r="G1336" s="4">
        <v>3.9000000000000004</v>
      </c>
      <c r="H1336" s="5">
        <f t="shared" si="23"/>
        <v>-0.40366972477064222</v>
      </c>
    </row>
    <row r="1337" spans="1:8" x14ac:dyDescent="0.2">
      <c r="A1337" s="3" t="s">
        <v>4629</v>
      </c>
      <c r="B1337" s="6" t="s">
        <v>9754</v>
      </c>
      <c r="C1337" s="6" t="s">
        <v>9532</v>
      </c>
      <c r="D1337" s="6" t="s">
        <v>4795</v>
      </c>
      <c r="E1337" s="6" t="s">
        <v>9932</v>
      </c>
      <c r="F1337" s="4">
        <v>6.5400000000000009</v>
      </c>
      <c r="G1337" s="4">
        <v>3.9000000000000004</v>
      </c>
      <c r="H1337" s="5">
        <f t="shared" si="23"/>
        <v>-0.40366972477064222</v>
      </c>
    </row>
    <row r="1338" spans="1:8" x14ac:dyDescent="0.2">
      <c r="A1338" s="3" t="s">
        <v>4630</v>
      </c>
      <c r="B1338" s="6" t="s">
        <v>12301</v>
      </c>
      <c r="C1338" s="6" t="s">
        <v>8411</v>
      </c>
      <c r="D1338" s="6" t="s">
        <v>4795</v>
      </c>
      <c r="E1338" s="6" t="s">
        <v>9910</v>
      </c>
      <c r="F1338" s="4">
        <v>6.5400000000000009</v>
      </c>
      <c r="G1338" s="4">
        <v>3.9000000000000004</v>
      </c>
      <c r="H1338" s="5">
        <f t="shared" si="23"/>
        <v>-0.40366972477064222</v>
      </c>
    </row>
    <row r="1339" spans="1:8" x14ac:dyDescent="0.2">
      <c r="A1339" s="3" t="s">
        <v>4635</v>
      </c>
      <c r="B1339" s="6" t="s">
        <v>12302</v>
      </c>
      <c r="C1339" s="6" t="s">
        <v>9757</v>
      </c>
      <c r="D1339" s="6" t="s">
        <v>4795</v>
      </c>
      <c r="E1339" s="6" t="s">
        <v>9907</v>
      </c>
      <c r="F1339" s="4">
        <v>6.5400000000000009</v>
      </c>
      <c r="G1339" s="4">
        <v>3.9000000000000004</v>
      </c>
      <c r="H1339" s="5">
        <f t="shared" si="23"/>
        <v>-0.40366972477064222</v>
      </c>
    </row>
    <row r="1340" spans="1:8" x14ac:dyDescent="0.2">
      <c r="A1340" s="3" t="s">
        <v>4636</v>
      </c>
      <c r="B1340" s="6" t="s">
        <v>9758</v>
      </c>
      <c r="C1340" s="6" t="s">
        <v>9065</v>
      </c>
      <c r="D1340" s="6" t="s">
        <v>4795</v>
      </c>
      <c r="E1340" s="6" t="s">
        <v>9912</v>
      </c>
      <c r="F1340" s="4">
        <v>6.5400000000000009</v>
      </c>
      <c r="G1340" s="4">
        <v>3.9000000000000004</v>
      </c>
      <c r="H1340" s="5">
        <f t="shared" si="23"/>
        <v>-0.40366972477064222</v>
      </c>
    </row>
    <row r="1341" spans="1:8" x14ac:dyDescent="0.2">
      <c r="A1341" s="3" t="s">
        <v>4639</v>
      </c>
      <c r="B1341" s="6" t="s">
        <v>9761</v>
      </c>
      <c r="C1341" s="6" t="s">
        <v>9727</v>
      </c>
      <c r="D1341" s="6" t="s">
        <v>4795</v>
      </c>
      <c r="E1341" s="6" t="s">
        <v>9932</v>
      </c>
      <c r="F1341" s="4">
        <v>6.5400000000000009</v>
      </c>
      <c r="G1341" s="4">
        <v>3.9000000000000004</v>
      </c>
      <c r="H1341" s="5">
        <f t="shared" si="23"/>
        <v>-0.40366972477064222</v>
      </c>
    </row>
    <row r="1342" spans="1:8" x14ac:dyDescent="0.2">
      <c r="A1342" s="3" t="s">
        <v>4646</v>
      </c>
      <c r="B1342" s="6" t="s">
        <v>12303</v>
      </c>
      <c r="C1342" s="6" t="s">
        <v>9770</v>
      </c>
      <c r="D1342" s="6" t="s">
        <v>4795</v>
      </c>
      <c r="E1342" s="6" t="s">
        <v>9910</v>
      </c>
      <c r="F1342" s="4">
        <v>6.5400000000000009</v>
      </c>
      <c r="G1342" s="4">
        <v>3.9000000000000004</v>
      </c>
      <c r="H1342" s="5">
        <f t="shared" si="23"/>
        <v>-0.40366972477064222</v>
      </c>
    </row>
    <row r="1343" spans="1:8" x14ac:dyDescent="0.2">
      <c r="A1343" s="3" t="s">
        <v>4647</v>
      </c>
      <c r="B1343" s="6" t="s">
        <v>12304</v>
      </c>
      <c r="C1343" s="6" t="s">
        <v>8411</v>
      </c>
      <c r="D1343" s="6" t="s">
        <v>4795</v>
      </c>
      <c r="E1343" s="6" t="s">
        <v>9910</v>
      </c>
      <c r="F1343" s="4">
        <v>6.5400000000000009</v>
      </c>
      <c r="G1343" s="4">
        <v>3.9000000000000004</v>
      </c>
      <c r="H1343" s="5">
        <f t="shared" si="23"/>
        <v>-0.40366972477064222</v>
      </c>
    </row>
    <row r="1344" spans="1:8" x14ac:dyDescent="0.2">
      <c r="A1344" s="3" t="s">
        <v>4645</v>
      </c>
      <c r="B1344" s="6" t="s">
        <v>9768</v>
      </c>
      <c r="C1344" s="6" t="s">
        <v>9769</v>
      </c>
      <c r="D1344" s="6" t="s">
        <v>4795</v>
      </c>
      <c r="E1344" s="6" t="s">
        <v>9905</v>
      </c>
      <c r="F1344" s="4">
        <v>6.5400000000000009</v>
      </c>
      <c r="G1344" s="4">
        <v>3.9000000000000004</v>
      </c>
      <c r="H1344" s="5">
        <f t="shared" si="23"/>
        <v>-0.40366972477064222</v>
      </c>
    </row>
    <row r="1345" spans="1:8" x14ac:dyDescent="0.2">
      <c r="A1345" s="3" t="s">
        <v>4648</v>
      </c>
      <c r="B1345" s="6" t="s">
        <v>12305</v>
      </c>
      <c r="C1345" s="6" t="s">
        <v>9600</v>
      </c>
      <c r="D1345" s="6" t="s">
        <v>4795</v>
      </c>
      <c r="E1345" s="6" t="s">
        <v>9910</v>
      </c>
      <c r="F1345" s="4">
        <v>6</v>
      </c>
      <c r="G1345" s="4">
        <v>3.54</v>
      </c>
      <c r="H1345" s="5">
        <f t="shared" si="23"/>
        <v>-0.41000000000000003</v>
      </c>
    </row>
    <row r="1346" spans="1:8" x14ac:dyDescent="0.2">
      <c r="A1346" s="3" t="s">
        <v>4655</v>
      </c>
      <c r="B1346" s="6" t="s">
        <v>12306</v>
      </c>
      <c r="C1346" s="6" t="s">
        <v>9775</v>
      </c>
      <c r="D1346" s="6" t="s">
        <v>4795</v>
      </c>
      <c r="E1346" s="6" t="s">
        <v>9910</v>
      </c>
      <c r="F1346" s="4">
        <v>6</v>
      </c>
      <c r="G1346" s="4">
        <v>3.54</v>
      </c>
      <c r="H1346" s="5">
        <f t="shared" si="23"/>
        <v>-0.41000000000000003</v>
      </c>
    </row>
    <row r="1347" spans="1:8" x14ac:dyDescent="0.2">
      <c r="A1347" s="3" t="s">
        <v>4658</v>
      </c>
      <c r="B1347" s="6" t="s">
        <v>9779</v>
      </c>
      <c r="C1347" s="6" t="s">
        <v>9780</v>
      </c>
      <c r="D1347" s="6" t="s">
        <v>4795</v>
      </c>
      <c r="E1347" s="6" t="s">
        <v>9910</v>
      </c>
      <c r="F1347" s="4">
        <v>6</v>
      </c>
      <c r="G1347" s="4">
        <v>3.54</v>
      </c>
      <c r="H1347" s="5">
        <f t="shared" si="23"/>
        <v>-0.41000000000000003</v>
      </c>
    </row>
    <row r="1348" spans="1:8" x14ac:dyDescent="0.2">
      <c r="A1348" s="3" t="s">
        <v>4659</v>
      </c>
      <c r="B1348" s="6" t="s">
        <v>12307</v>
      </c>
      <c r="C1348" s="6" t="s">
        <v>8839</v>
      </c>
      <c r="D1348" s="6" t="s">
        <v>4795</v>
      </c>
      <c r="E1348" s="6" t="s">
        <v>9910</v>
      </c>
      <c r="F1348" s="4">
        <v>6</v>
      </c>
      <c r="G1348" s="4">
        <v>3.54</v>
      </c>
      <c r="H1348" s="5">
        <f t="shared" si="23"/>
        <v>-0.41000000000000003</v>
      </c>
    </row>
    <row r="1349" spans="1:8" x14ac:dyDescent="0.2">
      <c r="A1349" s="3" t="s">
        <v>4662</v>
      </c>
      <c r="B1349" s="6" t="s">
        <v>12308</v>
      </c>
      <c r="C1349" s="6" t="s">
        <v>9065</v>
      </c>
      <c r="D1349" s="6" t="s">
        <v>4795</v>
      </c>
      <c r="E1349" s="6" t="s">
        <v>9907</v>
      </c>
      <c r="F1349" s="4">
        <v>5.4600000000000009</v>
      </c>
      <c r="G1349" s="4">
        <v>3.24</v>
      </c>
      <c r="H1349" s="5">
        <f t="shared" si="23"/>
        <v>-0.40659340659340659</v>
      </c>
    </row>
    <row r="1350" spans="1:8" x14ac:dyDescent="0.2">
      <c r="A1350" s="3" t="s">
        <v>4671</v>
      </c>
      <c r="B1350" s="6" t="s">
        <v>12309</v>
      </c>
      <c r="C1350" s="6" t="s">
        <v>9065</v>
      </c>
      <c r="D1350" s="6" t="s">
        <v>4795</v>
      </c>
      <c r="E1350" s="6" t="s">
        <v>9907</v>
      </c>
      <c r="F1350" s="4">
        <v>5.4600000000000009</v>
      </c>
      <c r="G1350" s="4">
        <v>3.24</v>
      </c>
      <c r="H1350" s="5">
        <f t="shared" si="23"/>
        <v>-0.40659340659340659</v>
      </c>
    </row>
    <row r="1351" spans="1:8" x14ac:dyDescent="0.2">
      <c r="A1351" s="3" t="s">
        <v>4670</v>
      </c>
      <c r="B1351" s="6" t="s">
        <v>12310</v>
      </c>
      <c r="C1351" s="6" t="s">
        <v>9532</v>
      </c>
      <c r="D1351" s="6" t="s">
        <v>4795</v>
      </c>
      <c r="E1351" s="6" t="s">
        <v>9912</v>
      </c>
      <c r="F1351" s="4">
        <v>5.4600000000000009</v>
      </c>
      <c r="G1351" s="4">
        <v>3.24</v>
      </c>
      <c r="H1351" s="5">
        <f t="shared" si="23"/>
        <v>-0.40659340659340659</v>
      </c>
    </row>
    <row r="1352" spans="1:8" x14ac:dyDescent="0.2">
      <c r="A1352" s="3" t="s">
        <v>4684</v>
      </c>
      <c r="B1352" s="6" t="s">
        <v>12311</v>
      </c>
      <c r="C1352" s="6" t="s">
        <v>9628</v>
      </c>
      <c r="D1352" s="6" t="s">
        <v>4795</v>
      </c>
      <c r="E1352" s="6" t="s">
        <v>9910</v>
      </c>
      <c r="F1352" s="4">
        <v>5.16</v>
      </c>
      <c r="G1352" s="4">
        <v>2.9400000000000004</v>
      </c>
      <c r="H1352" s="5">
        <f t="shared" si="23"/>
        <v>-0.43023255813953487</v>
      </c>
    </row>
    <row r="1353" spans="1:8" x14ac:dyDescent="0.2">
      <c r="A1353" s="3" t="s">
        <v>4674</v>
      </c>
      <c r="B1353" s="6" t="s">
        <v>9790</v>
      </c>
      <c r="C1353" s="6" t="s">
        <v>8839</v>
      </c>
      <c r="D1353" s="6" t="s">
        <v>4795</v>
      </c>
      <c r="E1353" s="6" t="s">
        <v>9907</v>
      </c>
      <c r="F1353" s="4">
        <v>5.16</v>
      </c>
      <c r="G1353" s="4">
        <v>2.9400000000000004</v>
      </c>
      <c r="H1353" s="5">
        <f t="shared" si="23"/>
        <v>-0.43023255813953487</v>
      </c>
    </row>
    <row r="1354" spans="1:8" x14ac:dyDescent="0.2">
      <c r="A1354" s="3" t="s">
        <v>4686</v>
      </c>
      <c r="B1354" s="6" t="s">
        <v>9798</v>
      </c>
      <c r="C1354" s="6" t="s">
        <v>9532</v>
      </c>
      <c r="D1354" s="6" t="s">
        <v>4795</v>
      </c>
      <c r="E1354" s="6" t="s">
        <v>9907</v>
      </c>
      <c r="F1354" s="4">
        <v>5.16</v>
      </c>
      <c r="G1354" s="4">
        <v>2.9400000000000004</v>
      </c>
      <c r="H1354" s="5">
        <f t="shared" si="23"/>
        <v>-0.43023255813953487</v>
      </c>
    </row>
    <row r="1355" spans="1:8" x14ac:dyDescent="0.2">
      <c r="A1355" s="3" t="s">
        <v>4687</v>
      </c>
      <c r="B1355" s="6" t="s">
        <v>12312</v>
      </c>
      <c r="C1355" s="6" t="s">
        <v>9799</v>
      </c>
      <c r="D1355" s="6" t="s">
        <v>4795</v>
      </c>
      <c r="E1355" s="6" t="s">
        <v>9905</v>
      </c>
      <c r="F1355" s="4">
        <v>5.16</v>
      </c>
      <c r="G1355" s="4">
        <v>2.9400000000000004</v>
      </c>
      <c r="H1355" s="5">
        <f t="shared" si="23"/>
        <v>-0.43023255813953487</v>
      </c>
    </row>
    <row r="1356" spans="1:8" x14ac:dyDescent="0.2">
      <c r="A1356" s="3" t="s">
        <v>4688</v>
      </c>
      <c r="B1356" s="6" t="s">
        <v>12313</v>
      </c>
      <c r="C1356" s="6" t="s">
        <v>9800</v>
      </c>
      <c r="D1356" s="6" t="s">
        <v>4795</v>
      </c>
      <c r="E1356" s="6" t="s">
        <v>9905</v>
      </c>
      <c r="F1356" s="4">
        <v>5.16</v>
      </c>
      <c r="G1356" s="4">
        <v>2.9400000000000004</v>
      </c>
      <c r="H1356" s="5">
        <f t="shared" si="23"/>
        <v>-0.43023255813953487</v>
      </c>
    </row>
    <row r="1357" spans="1:8" x14ac:dyDescent="0.2">
      <c r="A1357" s="3" t="s">
        <v>4689</v>
      </c>
      <c r="B1357" s="6" t="s">
        <v>12314</v>
      </c>
      <c r="C1357" s="6" t="s">
        <v>9738</v>
      </c>
      <c r="D1357" s="6" t="s">
        <v>4795</v>
      </c>
      <c r="E1357" s="6" t="s">
        <v>9907</v>
      </c>
      <c r="F1357" s="4">
        <v>5.16</v>
      </c>
      <c r="G1357" s="4">
        <v>2.9400000000000004</v>
      </c>
      <c r="H1357" s="5">
        <f t="shared" si="23"/>
        <v>-0.43023255813953487</v>
      </c>
    </row>
    <row r="1358" spans="1:8" x14ac:dyDescent="0.2">
      <c r="A1358" s="3" t="s">
        <v>4690</v>
      </c>
      <c r="B1358" s="6" t="s">
        <v>12315</v>
      </c>
      <c r="C1358" s="6" t="s">
        <v>9739</v>
      </c>
      <c r="D1358" s="6" t="s">
        <v>4795</v>
      </c>
      <c r="E1358" s="6" t="s">
        <v>9910</v>
      </c>
      <c r="F1358" s="4">
        <v>5.16</v>
      </c>
      <c r="G1358" s="4">
        <v>2.9400000000000004</v>
      </c>
      <c r="H1358" s="5">
        <f t="shared" si="23"/>
        <v>-0.43023255813953487</v>
      </c>
    </row>
    <row r="1359" spans="1:8" x14ac:dyDescent="0.2">
      <c r="A1359" s="3" t="s">
        <v>4673</v>
      </c>
      <c r="B1359" s="6" t="s">
        <v>12316</v>
      </c>
      <c r="C1359" s="6" t="s">
        <v>9273</v>
      </c>
      <c r="D1359" s="6" t="s">
        <v>4795</v>
      </c>
      <c r="E1359" s="6" t="s">
        <v>9905</v>
      </c>
      <c r="F1359" s="4">
        <v>5.16</v>
      </c>
      <c r="G1359" s="4">
        <v>2.9400000000000004</v>
      </c>
      <c r="H1359" s="5">
        <f t="shared" si="23"/>
        <v>-0.43023255813953487</v>
      </c>
    </row>
    <row r="1360" spans="1:8" x14ac:dyDescent="0.2">
      <c r="A1360" s="3" t="s">
        <v>4685</v>
      </c>
      <c r="B1360" s="6" t="s">
        <v>12317</v>
      </c>
      <c r="C1360" s="6" t="s">
        <v>9797</v>
      </c>
      <c r="D1360" s="6" t="s">
        <v>4795</v>
      </c>
      <c r="E1360" s="6" t="s">
        <v>9907</v>
      </c>
      <c r="F1360" s="4">
        <v>5.16</v>
      </c>
      <c r="G1360" s="4">
        <v>2.9400000000000004</v>
      </c>
      <c r="H1360" s="5">
        <f t="shared" si="23"/>
        <v>-0.43023255813953487</v>
      </c>
    </row>
    <row r="1361" spans="1:8" x14ac:dyDescent="0.2">
      <c r="A1361" s="3" t="s">
        <v>4699</v>
      </c>
      <c r="B1361" s="6" t="s">
        <v>12318</v>
      </c>
      <c r="C1361" s="6" t="s">
        <v>8955</v>
      </c>
      <c r="D1361" s="6" t="s">
        <v>4795</v>
      </c>
      <c r="E1361" s="6" t="s">
        <v>9905</v>
      </c>
      <c r="F1361" s="4">
        <v>4.3800000000000008</v>
      </c>
      <c r="G1361" s="4">
        <v>2.58</v>
      </c>
      <c r="H1361" s="5">
        <f t="shared" si="23"/>
        <v>-0.41095890410958913</v>
      </c>
    </row>
    <row r="1362" spans="1:8" x14ac:dyDescent="0.2">
      <c r="A1362" s="3" t="s">
        <v>4694</v>
      </c>
      <c r="B1362" s="6" t="s">
        <v>12319</v>
      </c>
      <c r="C1362" s="6" t="s">
        <v>8955</v>
      </c>
      <c r="D1362" s="6" t="s">
        <v>4795</v>
      </c>
      <c r="E1362" s="6" t="s">
        <v>9907</v>
      </c>
      <c r="F1362" s="4">
        <v>4.3800000000000008</v>
      </c>
      <c r="G1362" s="4">
        <v>2.58</v>
      </c>
      <c r="H1362" s="5">
        <f t="shared" si="23"/>
        <v>-0.41095890410958913</v>
      </c>
    </row>
    <row r="1363" spans="1:8" x14ac:dyDescent="0.2">
      <c r="A1363" s="3" t="s">
        <v>4701</v>
      </c>
      <c r="B1363" s="6" t="s">
        <v>12320</v>
      </c>
      <c r="C1363" s="6" t="s">
        <v>9065</v>
      </c>
      <c r="D1363" s="6" t="s">
        <v>4795</v>
      </c>
      <c r="E1363" s="6" t="s">
        <v>9910</v>
      </c>
      <c r="F1363" s="4">
        <v>3.84</v>
      </c>
      <c r="G1363" s="4">
        <v>2.2800000000000002</v>
      </c>
      <c r="H1363" s="5">
        <f t="shared" si="23"/>
        <v>-0.40624999999999989</v>
      </c>
    </row>
    <row r="1364" spans="1:8" x14ac:dyDescent="0.2">
      <c r="A1364" s="3" t="s">
        <v>4700</v>
      </c>
      <c r="B1364" s="6" t="s">
        <v>9808</v>
      </c>
      <c r="C1364" s="6" t="s">
        <v>8411</v>
      </c>
      <c r="D1364" s="6" t="s">
        <v>4795</v>
      </c>
      <c r="E1364" s="6" t="s">
        <v>9907</v>
      </c>
      <c r="F1364" s="4">
        <v>3.84</v>
      </c>
      <c r="G1364" s="4">
        <v>2.2800000000000002</v>
      </c>
      <c r="H1364" s="5">
        <f t="shared" si="23"/>
        <v>-0.40624999999999989</v>
      </c>
    </row>
    <row r="1365" spans="1:8" x14ac:dyDescent="0.2">
      <c r="A1365" s="3" t="s">
        <v>4708</v>
      </c>
      <c r="B1365" s="6" t="s">
        <v>12321</v>
      </c>
      <c r="C1365" s="6" t="s">
        <v>9532</v>
      </c>
      <c r="D1365" s="6" t="s">
        <v>4795</v>
      </c>
      <c r="E1365" s="6" t="s">
        <v>9912</v>
      </c>
      <c r="F1365" s="4">
        <v>3.84</v>
      </c>
      <c r="G1365" s="4">
        <v>2.2800000000000002</v>
      </c>
      <c r="H1365" s="5">
        <f t="shared" si="23"/>
        <v>-0.40624999999999989</v>
      </c>
    </row>
    <row r="1366" spans="1:8" x14ac:dyDescent="0.2">
      <c r="A1366" s="3" t="s">
        <v>4706</v>
      </c>
      <c r="B1366" s="6" t="s">
        <v>12322</v>
      </c>
      <c r="C1366" s="6" t="s">
        <v>8955</v>
      </c>
      <c r="D1366" s="6" t="s">
        <v>4795</v>
      </c>
      <c r="E1366" s="6" t="s">
        <v>9907</v>
      </c>
      <c r="F1366" s="4">
        <v>3.84</v>
      </c>
      <c r="G1366" s="4">
        <v>2.2800000000000002</v>
      </c>
      <c r="H1366" s="5">
        <f t="shared" si="23"/>
        <v>-0.40624999999999989</v>
      </c>
    </row>
    <row r="1367" spans="1:8" x14ac:dyDescent="0.2">
      <c r="A1367" s="3" t="s">
        <v>4707</v>
      </c>
      <c r="B1367" s="6" t="s">
        <v>9812</v>
      </c>
      <c r="C1367" s="6" t="s">
        <v>8411</v>
      </c>
      <c r="D1367" s="6" t="s">
        <v>4795</v>
      </c>
      <c r="E1367" s="6" t="s">
        <v>9907</v>
      </c>
      <c r="F1367" s="4">
        <v>3.84</v>
      </c>
      <c r="G1367" s="4">
        <v>2.2800000000000002</v>
      </c>
      <c r="H1367" s="5">
        <f t="shared" si="23"/>
        <v>-0.40624999999999989</v>
      </c>
    </row>
    <row r="1368" spans="1:8" x14ac:dyDescent="0.2">
      <c r="A1368" s="3" t="s">
        <v>4711</v>
      </c>
      <c r="B1368" s="6" t="s">
        <v>12323</v>
      </c>
      <c r="C1368" s="6" t="s">
        <v>8955</v>
      </c>
      <c r="D1368" s="6" t="s">
        <v>4795</v>
      </c>
      <c r="E1368" s="6" t="s">
        <v>9907</v>
      </c>
      <c r="F1368" s="4">
        <v>3.3000000000000003</v>
      </c>
      <c r="G1368" s="4">
        <v>1.92</v>
      </c>
      <c r="H1368" s="5">
        <f t="shared" si="23"/>
        <v>-0.41818181818181821</v>
      </c>
    </row>
    <row r="1369" spans="1:8" x14ac:dyDescent="0.2">
      <c r="A1369" s="3" t="s">
        <v>4712</v>
      </c>
      <c r="B1369" s="6" t="s">
        <v>12324</v>
      </c>
      <c r="C1369" s="6" t="s">
        <v>9815</v>
      </c>
      <c r="D1369" s="6" t="s">
        <v>4795</v>
      </c>
      <c r="E1369" s="6" t="s">
        <v>9907</v>
      </c>
      <c r="F1369" s="4">
        <v>3.3000000000000003</v>
      </c>
      <c r="G1369" s="4">
        <v>1.92</v>
      </c>
      <c r="H1369" s="5">
        <f t="shared" si="23"/>
        <v>-0.41818181818181821</v>
      </c>
    </row>
    <row r="1370" spans="1:8" x14ac:dyDescent="0.2">
      <c r="A1370" s="3" t="s">
        <v>4717</v>
      </c>
      <c r="B1370" s="6" t="s">
        <v>12325</v>
      </c>
      <c r="C1370" s="6" t="s">
        <v>9310</v>
      </c>
      <c r="D1370" s="6" t="s">
        <v>4795</v>
      </c>
      <c r="E1370" s="6" t="s">
        <v>9905</v>
      </c>
      <c r="F1370" s="4">
        <v>3.3000000000000003</v>
      </c>
      <c r="G1370" s="4">
        <v>1.92</v>
      </c>
      <c r="H1370" s="5">
        <f t="shared" si="23"/>
        <v>-0.41818181818181821</v>
      </c>
    </row>
    <row r="1371" spans="1:8" x14ac:dyDescent="0.2">
      <c r="A1371" s="3" t="s">
        <v>4728</v>
      </c>
      <c r="B1371" s="6" t="s">
        <v>9825</v>
      </c>
      <c r="C1371" s="6" t="s">
        <v>9826</v>
      </c>
      <c r="D1371" s="6" t="s">
        <v>4795</v>
      </c>
      <c r="E1371" s="6" t="s">
        <v>9932</v>
      </c>
      <c r="F1371" s="4">
        <v>3.3000000000000003</v>
      </c>
      <c r="G1371" s="4">
        <v>1.92</v>
      </c>
      <c r="H1371" s="5">
        <f t="shared" si="23"/>
        <v>-0.41818181818181821</v>
      </c>
    </row>
    <row r="1372" spans="1:8" x14ac:dyDescent="0.2">
      <c r="A1372" s="3" t="s">
        <v>4737</v>
      </c>
      <c r="B1372" s="6" t="s">
        <v>9838</v>
      </c>
      <c r="C1372" s="6" t="s">
        <v>9839</v>
      </c>
      <c r="D1372" s="6" t="s">
        <v>4795</v>
      </c>
      <c r="E1372" s="6" t="s">
        <v>9907</v>
      </c>
      <c r="F1372" s="4">
        <v>3.3000000000000003</v>
      </c>
      <c r="G1372" s="4">
        <v>1.92</v>
      </c>
      <c r="H1372" s="5">
        <f t="shared" si="23"/>
        <v>-0.41818181818181821</v>
      </c>
    </row>
    <row r="1373" spans="1:8" x14ac:dyDescent="0.2">
      <c r="A1373" s="3" t="s">
        <v>4739</v>
      </c>
      <c r="B1373" s="6" t="s">
        <v>9842</v>
      </c>
      <c r="C1373" s="6" t="s">
        <v>8955</v>
      </c>
      <c r="D1373" s="6" t="s">
        <v>4795</v>
      </c>
      <c r="E1373" s="6" t="s">
        <v>9910</v>
      </c>
      <c r="F1373" s="4">
        <v>3.3000000000000003</v>
      </c>
      <c r="G1373" s="4">
        <v>1.92</v>
      </c>
      <c r="H1373" s="5">
        <f t="shared" si="23"/>
        <v>-0.41818181818181821</v>
      </c>
    </row>
    <row r="1374" spans="1:8" x14ac:dyDescent="0.2">
      <c r="A1374" s="3" t="s">
        <v>4710</v>
      </c>
      <c r="B1374" s="6" t="s">
        <v>12326</v>
      </c>
      <c r="C1374" s="6" t="s">
        <v>8955</v>
      </c>
      <c r="D1374" s="6" t="s">
        <v>4795</v>
      </c>
      <c r="E1374" s="6" t="s">
        <v>9932</v>
      </c>
      <c r="F1374" s="4">
        <v>3.3000000000000003</v>
      </c>
      <c r="G1374" s="4">
        <v>1.92</v>
      </c>
      <c r="H1374" s="5">
        <f t="shared" ref="H1374:H1414" si="24">G1374/F1374-1</f>
        <v>-0.41818181818181821</v>
      </c>
    </row>
    <row r="1375" spans="1:8" x14ac:dyDescent="0.2">
      <c r="A1375" s="3" t="s">
        <v>4718</v>
      </c>
      <c r="B1375" s="6" t="s">
        <v>12327</v>
      </c>
      <c r="C1375" s="6" t="s">
        <v>9821</v>
      </c>
      <c r="D1375" s="6" t="s">
        <v>4795</v>
      </c>
      <c r="E1375" s="6" t="s">
        <v>9932</v>
      </c>
      <c r="F1375" s="4">
        <v>3.3000000000000003</v>
      </c>
      <c r="G1375" s="4">
        <v>1.92</v>
      </c>
      <c r="H1375" s="5">
        <f t="shared" si="24"/>
        <v>-0.41818181818181821</v>
      </c>
    </row>
    <row r="1376" spans="1:8" x14ac:dyDescent="0.2">
      <c r="A1376" s="3" t="s">
        <v>4719</v>
      </c>
      <c r="B1376" s="6" t="s">
        <v>12328</v>
      </c>
      <c r="C1376" s="6" t="s">
        <v>9822</v>
      </c>
      <c r="D1376" s="6" t="s">
        <v>4795</v>
      </c>
      <c r="E1376" s="6" t="s">
        <v>9932</v>
      </c>
      <c r="F1376" s="4">
        <v>3.3000000000000003</v>
      </c>
      <c r="G1376" s="4">
        <v>1.92</v>
      </c>
      <c r="H1376" s="5">
        <f t="shared" si="24"/>
        <v>-0.41818181818181821</v>
      </c>
    </row>
    <row r="1377" spans="1:8" x14ac:dyDescent="0.2">
      <c r="A1377" s="3" t="s">
        <v>4720</v>
      </c>
      <c r="B1377" s="6" t="s">
        <v>12329</v>
      </c>
      <c r="C1377" s="6" t="s">
        <v>9823</v>
      </c>
      <c r="D1377" s="6" t="s">
        <v>4795</v>
      </c>
      <c r="E1377" s="6" t="s">
        <v>9932</v>
      </c>
      <c r="F1377" s="4">
        <v>3.3000000000000003</v>
      </c>
      <c r="G1377" s="4">
        <v>1.92</v>
      </c>
      <c r="H1377" s="5">
        <f t="shared" si="24"/>
        <v>-0.41818181818181821</v>
      </c>
    </row>
    <row r="1378" spans="1:8" x14ac:dyDescent="0.2">
      <c r="A1378" s="3" t="s">
        <v>4721</v>
      </c>
      <c r="B1378" s="6" t="s">
        <v>12330</v>
      </c>
      <c r="C1378" s="6" t="s">
        <v>9824</v>
      </c>
      <c r="D1378" s="6" t="s">
        <v>4795</v>
      </c>
      <c r="E1378" s="6" t="s">
        <v>9932</v>
      </c>
      <c r="F1378" s="4">
        <v>3.3000000000000003</v>
      </c>
      <c r="G1378" s="4">
        <v>1.92</v>
      </c>
      <c r="H1378" s="5">
        <f t="shared" si="24"/>
        <v>-0.41818181818181821</v>
      </c>
    </row>
    <row r="1379" spans="1:8" x14ac:dyDescent="0.2">
      <c r="A1379" s="3" t="s">
        <v>4722</v>
      </c>
      <c r="B1379" s="6" t="s">
        <v>12331</v>
      </c>
      <c r="C1379" s="6" t="s">
        <v>9628</v>
      </c>
      <c r="D1379" s="6" t="s">
        <v>4795</v>
      </c>
      <c r="E1379" s="6" t="s">
        <v>9932</v>
      </c>
      <c r="F1379" s="4">
        <v>3.3000000000000003</v>
      </c>
      <c r="G1379" s="4">
        <v>1.92</v>
      </c>
      <c r="H1379" s="5">
        <f t="shared" si="24"/>
        <v>-0.41818181818181821</v>
      </c>
    </row>
    <row r="1380" spans="1:8" x14ac:dyDescent="0.2">
      <c r="A1380" s="3" t="s">
        <v>4723</v>
      </c>
      <c r="B1380" s="6" t="s">
        <v>12332</v>
      </c>
      <c r="C1380" s="6" t="s">
        <v>9628</v>
      </c>
      <c r="D1380" s="6" t="s">
        <v>4795</v>
      </c>
      <c r="E1380" s="6" t="s">
        <v>9932</v>
      </c>
      <c r="F1380" s="4">
        <v>3.3000000000000003</v>
      </c>
      <c r="G1380" s="4">
        <v>1.92</v>
      </c>
      <c r="H1380" s="5">
        <f t="shared" si="24"/>
        <v>-0.41818181818181821</v>
      </c>
    </row>
    <row r="1381" spans="1:8" x14ac:dyDescent="0.2">
      <c r="A1381" s="3" t="s">
        <v>4724</v>
      </c>
      <c r="B1381" s="6" t="s">
        <v>12333</v>
      </c>
      <c r="C1381" s="6" t="s">
        <v>9628</v>
      </c>
      <c r="D1381" s="6" t="s">
        <v>4795</v>
      </c>
      <c r="E1381" s="6" t="s">
        <v>9932</v>
      </c>
      <c r="F1381" s="4">
        <v>3.3000000000000003</v>
      </c>
      <c r="G1381" s="4">
        <v>1.92</v>
      </c>
      <c r="H1381" s="5">
        <f t="shared" si="24"/>
        <v>-0.41818181818181821</v>
      </c>
    </row>
    <row r="1382" spans="1:8" x14ac:dyDescent="0.2">
      <c r="A1382" s="3" t="s">
        <v>4725</v>
      </c>
      <c r="B1382" s="6" t="s">
        <v>12334</v>
      </c>
      <c r="C1382" s="6" t="s">
        <v>9591</v>
      </c>
      <c r="D1382" s="6" t="s">
        <v>4795</v>
      </c>
      <c r="E1382" s="6" t="s">
        <v>9932</v>
      </c>
      <c r="F1382" s="4">
        <v>3.3000000000000003</v>
      </c>
      <c r="G1382" s="4">
        <v>1.92</v>
      </c>
      <c r="H1382" s="5">
        <f t="shared" si="24"/>
        <v>-0.41818181818181821</v>
      </c>
    </row>
    <row r="1383" spans="1:8" x14ac:dyDescent="0.2">
      <c r="A1383" s="3" t="s">
        <v>4726</v>
      </c>
      <c r="B1383" s="6" t="s">
        <v>12335</v>
      </c>
      <c r="C1383" s="6" t="s">
        <v>9591</v>
      </c>
      <c r="D1383" s="6" t="s">
        <v>4795</v>
      </c>
      <c r="E1383" s="6" t="s">
        <v>9932</v>
      </c>
      <c r="F1383" s="4">
        <v>3.3000000000000003</v>
      </c>
      <c r="G1383" s="4">
        <v>1.92</v>
      </c>
      <c r="H1383" s="5">
        <f t="shared" si="24"/>
        <v>-0.41818181818181821</v>
      </c>
    </row>
    <row r="1384" spans="1:8" x14ac:dyDescent="0.2">
      <c r="A1384" s="3" t="s">
        <v>4727</v>
      </c>
      <c r="B1384" s="6" t="s">
        <v>12336</v>
      </c>
      <c r="C1384" s="6" t="s">
        <v>9628</v>
      </c>
      <c r="D1384" s="6" t="s">
        <v>4795</v>
      </c>
      <c r="E1384" s="6" t="s">
        <v>9932</v>
      </c>
      <c r="F1384" s="4">
        <v>3.3000000000000003</v>
      </c>
      <c r="G1384" s="4">
        <v>1.92</v>
      </c>
      <c r="H1384" s="5">
        <f t="shared" si="24"/>
        <v>-0.41818181818181821</v>
      </c>
    </row>
    <row r="1385" spans="1:8" x14ac:dyDescent="0.2">
      <c r="A1385" s="3" t="s">
        <v>4729</v>
      </c>
      <c r="B1385" s="6" t="s">
        <v>12337</v>
      </c>
      <c r="C1385" s="6" t="s">
        <v>9827</v>
      </c>
      <c r="D1385" s="6" t="s">
        <v>4795</v>
      </c>
      <c r="E1385" s="6" t="s">
        <v>9932</v>
      </c>
      <c r="F1385" s="4">
        <v>3.3000000000000003</v>
      </c>
      <c r="G1385" s="4">
        <v>1.92</v>
      </c>
      <c r="H1385" s="5">
        <f t="shared" si="24"/>
        <v>-0.41818181818181821</v>
      </c>
    </row>
    <row r="1386" spans="1:8" x14ac:dyDescent="0.2">
      <c r="A1386" s="3" t="s">
        <v>4735</v>
      </c>
      <c r="B1386" s="6" t="s">
        <v>12338</v>
      </c>
      <c r="C1386" s="6" t="s">
        <v>9532</v>
      </c>
      <c r="D1386" s="6" t="s">
        <v>4795</v>
      </c>
      <c r="E1386" s="6" t="s">
        <v>9910</v>
      </c>
      <c r="F1386" s="4">
        <v>3.3000000000000003</v>
      </c>
      <c r="G1386" s="4">
        <v>1.92</v>
      </c>
      <c r="H1386" s="5">
        <f t="shared" si="24"/>
        <v>-0.41818181818181821</v>
      </c>
    </row>
    <row r="1387" spans="1:8" x14ac:dyDescent="0.2">
      <c r="A1387" s="3" t="s">
        <v>4736</v>
      </c>
      <c r="B1387" s="6" t="s">
        <v>12339</v>
      </c>
      <c r="C1387" s="6" t="s">
        <v>9837</v>
      </c>
      <c r="D1387" s="6" t="s">
        <v>4795</v>
      </c>
      <c r="E1387" s="6" t="s">
        <v>9905</v>
      </c>
      <c r="F1387" s="4">
        <v>3.3000000000000003</v>
      </c>
      <c r="G1387" s="4">
        <v>1.92</v>
      </c>
      <c r="H1387" s="5">
        <f t="shared" si="24"/>
        <v>-0.41818181818181821</v>
      </c>
    </row>
    <row r="1388" spans="1:8" x14ac:dyDescent="0.2">
      <c r="A1388" s="3" t="s">
        <v>4738</v>
      </c>
      <c r="B1388" s="6" t="s">
        <v>9840</v>
      </c>
      <c r="C1388" s="6" t="s">
        <v>9841</v>
      </c>
      <c r="D1388" s="6" t="s">
        <v>4795</v>
      </c>
      <c r="E1388" s="6" t="s">
        <v>9905</v>
      </c>
      <c r="F1388" s="4">
        <v>3.3000000000000003</v>
      </c>
      <c r="G1388" s="4">
        <v>1.92</v>
      </c>
      <c r="H1388" s="5">
        <f t="shared" si="24"/>
        <v>-0.41818181818181821</v>
      </c>
    </row>
    <row r="1389" spans="1:8" x14ac:dyDescent="0.2">
      <c r="A1389" s="3" t="s">
        <v>4740</v>
      </c>
      <c r="B1389" s="6" t="s">
        <v>12340</v>
      </c>
      <c r="C1389" s="6" t="s">
        <v>9065</v>
      </c>
      <c r="D1389" s="6" t="s">
        <v>4795</v>
      </c>
      <c r="E1389" s="6" t="s">
        <v>9912</v>
      </c>
      <c r="F1389" s="4">
        <v>3.3000000000000003</v>
      </c>
      <c r="G1389" s="4">
        <v>1.92</v>
      </c>
      <c r="H1389" s="5">
        <f t="shared" si="24"/>
        <v>-0.41818181818181821</v>
      </c>
    </row>
    <row r="1390" spans="1:8" x14ac:dyDescent="0.2">
      <c r="A1390" s="3" t="s">
        <v>4750</v>
      </c>
      <c r="B1390" s="6" t="s">
        <v>9854</v>
      </c>
      <c r="C1390" s="6" t="s">
        <v>9065</v>
      </c>
      <c r="D1390" s="6" t="s">
        <v>4795</v>
      </c>
      <c r="E1390" s="6" t="s">
        <v>9910</v>
      </c>
      <c r="F1390" s="4">
        <v>2.7600000000000002</v>
      </c>
      <c r="G1390" s="4">
        <v>1.62</v>
      </c>
      <c r="H1390" s="5">
        <f t="shared" si="24"/>
        <v>-0.41304347826086962</v>
      </c>
    </row>
    <row r="1391" spans="1:8" x14ac:dyDescent="0.2">
      <c r="A1391" s="3" t="s">
        <v>4741</v>
      </c>
      <c r="B1391" s="6" t="s">
        <v>9843</v>
      </c>
      <c r="C1391" s="6" t="s">
        <v>9689</v>
      </c>
      <c r="D1391" s="6" t="s">
        <v>4795</v>
      </c>
      <c r="E1391" s="6" t="s">
        <v>9912</v>
      </c>
      <c r="F1391" s="4">
        <v>2.7600000000000002</v>
      </c>
      <c r="G1391" s="4">
        <v>1.62</v>
      </c>
      <c r="H1391" s="5">
        <f t="shared" si="24"/>
        <v>-0.41304347826086962</v>
      </c>
    </row>
    <row r="1392" spans="1:8" x14ac:dyDescent="0.2">
      <c r="A1392" s="3" t="s">
        <v>4742</v>
      </c>
      <c r="B1392" s="6" t="s">
        <v>9844</v>
      </c>
      <c r="C1392" s="6" t="s">
        <v>9689</v>
      </c>
      <c r="D1392" s="6" t="s">
        <v>4795</v>
      </c>
      <c r="E1392" s="6" t="s">
        <v>9912</v>
      </c>
      <c r="F1392" s="4">
        <v>2.7600000000000002</v>
      </c>
      <c r="G1392" s="4">
        <v>1.62</v>
      </c>
      <c r="H1392" s="5">
        <f t="shared" si="24"/>
        <v>-0.41304347826086962</v>
      </c>
    </row>
    <row r="1393" spans="1:8" x14ac:dyDescent="0.2">
      <c r="A1393" s="3" t="s">
        <v>4751</v>
      </c>
      <c r="B1393" s="6" t="s">
        <v>9855</v>
      </c>
      <c r="C1393" s="6" t="s">
        <v>9570</v>
      </c>
      <c r="D1393" s="6" t="s">
        <v>4795</v>
      </c>
      <c r="E1393" s="6" t="s">
        <v>9912</v>
      </c>
      <c r="F1393" s="4">
        <v>2.7600000000000002</v>
      </c>
      <c r="G1393" s="4">
        <v>1.62</v>
      </c>
      <c r="H1393" s="5">
        <f t="shared" si="24"/>
        <v>-0.41304347826086962</v>
      </c>
    </row>
    <row r="1394" spans="1:8" x14ac:dyDescent="0.2">
      <c r="A1394" s="3" t="s">
        <v>4754</v>
      </c>
      <c r="B1394" s="6" t="s">
        <v>12341</v>
      </c>
      <c r="C1394" s="6" t="s">
        <v>9352</v>
      </c>
      <c r="D1394" s="6" t="s">
        <v>4795</v>
      </c>
      <c r="E1394" s="6" t="s">
        <v>9907</v>
      </c>
      <c r="F1394" s="4">
        <v>2.2200000000000002</v>
      </c>
      <c r="G1394" s="4">
        <v>1.3200000000000003</v>
      </c>
      <c r="H1394" s="5">
        <f t="shared" si="24"/>
        <v>-0.40540540540540537</v>
      </c>
    </row>
    <row r="1395" spans="1:8" x14ac:dyDescent="0.2">
      <c r="A1395" s="3" t="s">
        <v>4752</v>
      </c>
      <c r="B1395" s="6" t="s">
        <v>9857</v>
      </c>
      <c r="C1395" s="6" t="s">
        <v>9600</v>
      </c>
      <c r="D1395" s="6" t="s">
        <v>4795</v>
      </c>
      <c r="E1395" s="6" t="s">
        <v>9924</v>
      </c>
      <c r="F1395" s="4">
        <v>2.2200000000000002</v>
      </c>
      <c r="G1395" s="4">
        <v>1.3200000000000003</v>
      </c>
      <c r="H1395" s="5">
        <f t="shared" si="24"/>
        <v>-0.40540540540540537</v>
      </c>
    </row>
    <row r="1396" spans="1:8" x14ac:dyDescent="0.2">
      <c r="A1396" s="3" t="s">
        <v>4762</v>
      </c>
      <c r="B1396" s="6" t="s">
        <v>12342</v>
      </c>
      <c r="C1396" s="6" t="s">
        <v>8839</v>
      </c>
      <c r="D1396" s="6" t="s">
        <v>4795</v>
      </c>
      <c r="E1396" s="6" t="s">
        <v>9924</v>
      </c>
      <c r="F1396" s="4">
        <v>2.2200000000000002</v>
      </c>
      <c r="G1396" s="4">
        <v>1.3200000000000003</v>
      </c>
      <c r="H1396" s="5">
        <f t="shared" si="24"/>
        <v>-0.40540540540540537</v>
      </c>
    </row>
    <row r="1397" spans="1:8" x14ac:dyDescent="0.2">
      <c r="A1397" s="3" t="s">
        <v>4764</v>
      </c>
      <c r="B1397" s="6" t="s">
        <v>9870</v>
      </c>
      <c r="C1397" s="6" t="s">
        <v>9727</v>
      </c>
      <c r="D1397" s="6" t="s">
        <v>4795</v>
      </c>
      <c r="E1397" s="6" t="s">
        <v>9932</v>
      </c>
      <c r="F1397" s="4">
        <v>1.6800000000000002</v>
      </c>
      <c r="G1397" s="4">
        <v>0.96</v>
      </c>
      <c r="H1397" s="5">
        <f t="shared" si="24"/>
        <v>-0.4285714285714286</v>
      </c>
    </row>
    <row r="1398" spans="1:8" x14ac:dyDescent="0.2">
      <c r="A1398" s="3" t="s">
        <v>4766</v>
      </c>
      <c r="B1398" s="6" t="s">
        <v>12343</v>
      </c>
      <c r="C1398" s="6" t="s">
        <v>9871</v>
      </c>
      <c r="D1398" s="6" t="s">
        <v>4795</v>
      </c>
      <c r="E1398" s="6" t="s">
        <v>9910</v>
      </c>
      <c r="F1398" s="4">
        <v>1.6800000000000002</v>
      </c>
      <c r="G1398" s="4">
        <v>0.96</v>
      </c>
      <c r="H1398" s="5">
        <f t="shared" si="24"/>
        <v>-0.4285714285714286</v>
      </c>
    </row>
    <row r="1399" spans="1:8" x14ac:dyDescent="0.2">
      <c r="A1399" s="3" t="s">
        <v>4765</v>
      </c>
      <c r="B1399" s="6" t="s">
        <v>12344</v>
      </c>
      <c r="C1399" s="6" t="s">
        <v>9628</v>
      </c>
      <c r="D1399" s="6" t="s">
        <v>4795</v>
      </c>
      <c r="E1399" s="6" t="s">
        <v>9910</v>
      </c>
      <c r="F1399" s="4">
        <v>1.6800000000000002</v>
      </c>
      <c r="G1399" s="4">
        <v>0.96</v>
      </c>
      <c r="H1399" s="5">
        <f t="shared" si="24"/>
        <v>-0.4285714285714286</v>
      </c>
    </row>
    <row r="1400" spans="1:8" x14ac:dyDescent="0.2">
      <c r="A1400" s="3" t="s">
        <v>4771</v>
      </c>
      <c r="B1400" s="6" t="s">
        <v>9878</v>
      </c>
      <c r="C1400" s="6" t="s">
        <v>9600</v>
      </c>
      <c r="D1400" s="6" t="s">
        <v>4795</v>
      </c>
      <c r="E1400" s="6" t="s">
        <v>9910</v>
      </c>
      <c r="F1400" s="4">
        <v>1.1400000000000001</v>
      </c>
      <c r="G1400" s="4">
        <v>0.66</v>
      </c>
      <c r="H1400" s="5">
        <f t="shared" si="24"/>
        <v>-0.42105263157894746</v>
      </c>
    </row>
    <row r="1401" spans="1:8" x14ac:dyDescent="0.2">
      <c r="A1401" s="3" t="s">
        <v>4772</v>
      </c>
      <c r="B1401" s="6" t="s">
        <v>9879</v>
      </c>
      <c r="C1401" s="6" t="s">
        <v>9856</v>
      </c>
      <c r="D1401" s="6" t="s">
        <v>4795</v>
      </c>
      <c r="E1401" s="6" t="s">
        <v>9924</v>
      </c>
      <c r="F1401" s="4">
        <v>1.1400000000000001</v>
      </c>
      <c r="G1401" s="4">
        <v>0.66</v>
      </c>
      <c r="H1401" s="5">
        <f t="shared" si="24"/>
        <v>-0.42105263157894746</v>
      </c>
    </row>
    <row r="1402" spans="1:8" x14ac:dyDescent="0.2">
      <c r="A1402" s="3" t="s">
        <v>4773</v>
      </c>
      <c r="B1402" s="6" t="s">
        <v>9880</v>
      </c>
      <c r="C1402" s="6" t="s">
        <v>9881</v>
      </c>
      <c r="D1402" s="6" t="s">
        <v>4795</v>
      </c>
      <c r="E1402" s="6" t="s">
        <v>9912</v>
      </c>
      <c r="F1402" s="4">
        <v>1.1400000000000001</v>
      </c>
      <c r="G1402" s="4">
        <v>0.66</v>
      </c>
      <c r="H1402" s="5">
        <f t="shared" si="24"/>
        <v>-0.42105263157894746</v>
      </c>
    </row>
    <row r="1403" spans="1:8" x14ac:dyDescent="0.2">
      <c r="A1403" s="3" t="s">
        <v>4789</v>
      </c>
      <c r="B1403" s="6" t="s">
        <v>12345</v>
      </c>
      <c r="C1403" s="6" t="s">
        <v>9903</v>
      </c>
      <c r="D1403" s="6" t="s">
        <v>4795</v>
      </c>
      <c r="E1403" s="6" t="s">
        <v>9907</v>
      </c>
      <c r="F1403" s="4">
        <v>0.6</v>
      </c>
      <c r="G1403" s="4">
        <v>0.36</v>
      </c>
      <c r="H1403" s="5">
        <f t="shared" si="24"/>
        <v>-0.4</v>
      </c>
    </row>
    <row r="1404" spans="1:8" x14ac:dyDescent="0.2">
      <c r="A1404" s="3" t="s">
        <v>4788</v>
      </c>
      <c r="B1404" s="6" t="s">
        <v>12346</v>
      </c>
      <c r="C1404" s="6" t="s">
        <v>9902</v>
      </c>
      <c r="D1404" s="6" t="s">
        <v>4795</v>
      </c>
      <c r="E1404" s="6" t="s">
        <v>9907</v>
      </c>
      <c r="F1404" s="4">
        <v>0.6</v>
      </c>
      <c r="G1404" s="4">
        <v>0.36</v>
      </c>
      <c r="H1404" s="5">
        <f t="shared" si="24"/>
        <v>-0.4</v>
      </c>
    </row>
    <row r="1405" spans="1:8" x14ac:dyDescent="0.2">
      <c r="A1405" s="3" t="s">
        <v>4774</v>
      </c>
      <c r="B1405" s="6" t="s">
        <v>9882</v>
      </c>
      <c r="C1405" s="6" t="s">
        <v>9883</v>
      </c>
      <c r="D1405" s="6" t="s">
        <v>4795</v>
      </c>
      <c r="E1405" s="6"/>
      <c r="F1405" s="4">
        <v>0.54</v>
      </c>
      <c r="G1405" s="4">
        <v>0.12</v>
      </c>
      <c r="H1405" s="5">
        <f t="shared" si="24"/>
        <v>-0.77777777777777779</v>
      </c>
    </row>
    <row r="1406" spans="1:8" x14ac:dyDescent="0.2">
      <c r="A1406" s="3" t="s">
        <v>4781</v>
      </c>
      <c r="B1406" s="6" t="s">
        <v>9892</v>
      </c>
      <c r="C1406" s="6" t="s">
        <v>9883</v>
      </c>
      <c r="D1406" s="6" t="s">
        <v>4795</v>
      </c>
      <c r="E1406" s="6"/>
      <c r="F1406" s="4">
        <v>0.54</v>
      </c>
      <c r="G1406" s="4">
        <v>0.12</v>
      </c>
      <c r="H1406" s="5">
        <f t="shared" si="24"/>
        <v>-0.77777777777777779</v>
      </c>
    </row>
    <row r="1407" spans="1:8" x14ac:dyDescent="0.2">
      <c r="A1407" s="3" t="s">
        <v>4775</v>
      </c>
      <c r="B1407" s="6" t="s">
        <v>9884</v>
      </c>
      <c r="C1407" s="6" t="s">
        <v>9883</v>
      </c>
      <c r="D1407" s="6" t="s">
        <v>4795</v>
      </c>
      <c r="E1407" s="6"/>
      <c r="F1407" s="4">
        <v>0.54</v>
      </c>
      <c r="G1407" s="4">
        <v>0.24</v>
      </c>
      <c r="H1407" s="5">
        <f t="shared" si="24"/>
        <v>-0.55555555555555558</v>
      </c>
    </row>
    <row r="1408" spans="1:8" x14ac:dyDescent="0.2">
      <c r="A1408" s="3" t="s">
        <v>4780</v>
      </c>
      <c r="B1408" s="6" t="s">
        <v>9891</v>
      </c>
      <c r="C1408" s="6" t="s">
        <v>9883</v>
      </c>
      <c r="D1408" s="6" t="s">
        <v>4795</v>
      </c>
      <c r="E1408" s="6"/>
      <c r="F1408" s="4">
        <v>0.54</v>
      </c>
      <c r="G1408" s="4">
        <v>0.24</v>
      </c>
      <c r="H1408" s="5">
        <f t="shared" si="24"/>
        <v>-0.55555555555555558</v>
      </c>
    </row>
    <row r="1409" spans="1:8" x14ac:dyDescent="0.2">
      <c r="A1409" s="3" t="s">
        <v>4776</v>
      </c>
      <c r="B1409" s="6" t="s">
        <v>9885</v>
      </c>
      <c r="C1409" s="6" t="s">
        <v>9883</v>
      </c>
      <c r="D1409" s="6" t="s">
        <v>4795</v>
      </c>
      <c r="E1409" s="6"/>
      <c r="F1409" s="4">
        <v>0.54</v>
      </c>
      <c r="G1409" s="4">
        <v>0.36</v>
      </c>
      <c r="H1409" s="5">
        <f t="shared" si="24"/>
        <v>-0.33333333333333337</v>
      </c>
    </row>
    <row r="1410" spans="1:8" x14ac:dyDescent="0.2">
      <c r="A1410" s="3" t="s">
        <v>4777</v>
      </c>
      <c r="B1410" s="6" t="s">
        <v>9886</v>
      </c>
      <c r="C1410" s="6" t="s">
        <v>9887</v>
      </c>
      <c r="D1410" s="6" t="s">
        <v>4795</v>
      </c>
      <c r="E1410" s="6"/>
      <c r="F1410" s="4">
        <v>0.54</v>
      </c>
      <c r="G1410" s="4">
        <v>0.36</v>
      </c>
      <c r="H1410" s="5">
        <f t="shared" si="24"/>
        <v>-0.33333333333333337</v>
      </c>
    </row>
    <row r="1411" spans="1:8" x14ac:dyDescent="0.2">
      <c r="A1411" s="3" t="s">
        <v>4778</v>
      </c>
      <c r="B1411" s="6" t="s">
        <v>9888</v>
      </c>
      <c r="C1411" s="6" t="s">
        <v>9889</v>
      </c>
      <c r="D1411" s="6" t="s">
        <v>4795</v>
      </c>
      <c r="E1411" s="6"/>
      <c r="F1411" s="4">
        <v>0.54</v>
      </c>
      <c r="G1411" s="4">
        <v>0.36</v>
      </c>
      <c r="H1411" s="5">
        <f t="shared" si="24"/>
        <v>-0.33333333333333337</v>
      </c>
    </row>
    <row r="1412" spans="1:8" x14ac:dyDescent="0.2">
      <c r="A1412" s="3" t="s">
        <v>4779</v>
      </c>
      <c r="B1412" s="6" t="s">
        <v>9890</v>
      </c>
      <c r="C1412" s="6" t="s">
        <v>9883</v>
      </c>
      <c r="D1412" s="6" t="s">
        <v>4795</v>
      </c>
      <c r="E1412" s="6"/>
      <c r="F1412" s="4">
        <v>0.54</v>
      </c>
      <c r="G1412" s="4">
        <v>0.36</v>
      </c>
      <c r="H1412" s="5">
        <f t="shared" si="24"/>
        <v>-0.33333333333333337</v>
      </c>
    </row>
    <row r="1413" spans="1:8" x14ac:dyDescent="0.2">
      <c r="A1413" s="3" t="s">
        <v>4782</v>
      </c>
      <c r="B1413" s="6" t="s">
        <v>9893</v>
      </c>
      <c r="C1413" s="6" t="s">
        <v>9883</v>
      </c>
      <c r="D1413" s="6" t="s">
        <v>4795</v>
      </c>
      <c r="E1413" s="6"/>
      <c r="F1413" s="4">
        <v>0.54</v>
      </c>
      <c r="G1413" s="4">
        <v>0.36</v>
      </c>
      <c r="H1413" s="5">
        <f t="shared" si="24"/>
        <v>-0.33333333333333337</v>
      </c>
    </row>
    <row r="1414" spans="1:8" x14ac:dyDescent="0.2">
      <c r="A1414" s="3" t="s">
        <v>4783</v>
      </c>
      <c r="B1414" s="6" t="s">
        <v>9894</v>
      </c>
      <c r="C1414" s="6" t="s">
        <v>9883</v>
      </c>
      <c r="D1414" s="6" t="s">
        <v>4795</v>
      </c>
      <c r="E1414" s="6"/>
      <c r="F1414" s="4">
        <v>0.54</v>
      </c>
      <c r="G1414" s="4">
        <v>0.36</v>
      </c>
      <c r="H1414" s="5">
        <f t="shared" si="24"/>
        <v>-0.33333333333333337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4"/>
  <sheetViews>
    <sheetView workbookViewId="0">
      <pane ySplit="1" topLeftCell="A2" activePane="bottomLeft" state="frozen"/>
      <selection activeCell="C3" sqref="C3"/>
      <selection pane="bottomLeft" activeCell="C2" sqref="C2"/>
    </sheetView>
  </sheetViews>
  <sheetFormatPr defaultRowHeight="14.25" x14ac:dyDescent="0.2"/>
  <cols>
    <col min="1" max="1" width="9.5" customWidth="1"/>
    <col min="2" max="2" width="15.125" bestFit="1" customWidth="1"/>
    <col min="3" max="3" width="67.875" customWidth="1"/>
    <col min="4" max="5" width="13.625" customWidth="1"/>
    <col min="6" max="7" width="11.125" customWidth="1"/>
    <col min="8" max="8" width="6.125" customWidth="1"/>
  </cols>
  <sheetData>
    <row r="1" spans="1:8" ht="71.25" x14ac:dyDescent="0.2">
      <c r="A1" s="2" t="s">
        <v>13641</v>
      </c>
      <c r="B1" s="1" t="s">
        <v>4791</v>
      </c>
      <c r="C1" s="1" t="s">
        <v>4792</v>
      </c>
      <c r="D1" s="1" t="s">
        <v>4793</v>
      </c>
      <c r="E1" s="1" t="s">
        <v>9904</v>
      </c>
      <c r="F1" s="2" t="s">
        <v>9933</v>
      </c>
      <c r="G1" s="2" t="s">
        <v>9934</v>
      </c>
      <c r="H1" s="2" t="s">
        <v>4790</v>
      </c>
    </row>
    <row r="2" spans="1:8" x14ac:dyDescent="0.2">
      <c r="A2" s="3" t="s">
        <v>1</v>
      </c>
      <c r="B2" s="6" t="s">
        <v>12347</v>
      </c>
      <c r="C2" s="6" t="s">
        <v>4796</v>
      </c>
      <c r="D2" s="6" t="s">
        <v>4797</v>
      </c>
      <c r="E2" s="6" t="s">
        <v>9908</v>
      </c>
      <c r="F2" s="4">
        <v>233450.64</v>
      </c>
      <c r="G2" s="4">
        <v>156598.44</v>
      </c>
      <c r="H2" s="5">
        <f>G2/F2-1</f>
        <v>-0.32920106794309922</v>
      </c>
    </row>
    <row r="3" spans="1:8" x14ac:dyDescent="0.2">
      <c r="A3" s="3" t="s">
        <v>2</v>
      </c>
      <c r="B3" s="6" t="s">
        <v>4798</v>
      </c>
      <c r="C3" s="6" t="s">
        <v>4799</v>
      </c>
      <c r="D3" s="6" t="s">
        <v>4797</v>
      </c>
      <c r="E3" s="6" t="s">
        <v>9908</v>
      </c>
      <c r="F3" s="4">
        <v>210498.36000000002</v>
      </c>
      <c r="G3" s="4">
        <v>141202.08000000002</v>
      </c>
      <c r="H3" s="5">
        <f t="shared" ref="H3:H65" si="0">G3/F3-1</f>
        <v>-0.32920104460671329</v>
      </c>
    </row>
    <row r="4" spans="1:8" x14ac:dyDescent="0.2">
      <c r="A4" s="3" t="s">
        <v>5</v>
      </c>
      <c r="B4" s="6" t="s">
        <v>12348</v>
      </c>
      <c r="C4" s="6" t="s">
        <v>4802</v>
      </c>
      <c r="D4" s="6" t="s">
        <v>4797</v>
      </c>
      <c r="E4" s="6" t="s">
        <v>9908</v>
      </c>
      <c r="F4" s="4">
        <v>157281.42000000001</v>
      </c>
      <c r="G4" s="4">
        <v>105504.18000000001</v>
      </c>
      <c r="H4" s="5">
        <f t="shared" si="0"/>
        <v>-0.32920124958180053</v>
      </c>
    </row>
    <row r="5" spans="1:8" x14ac:dyDescent="0.2">
      <c r="A5" s="3" t="s">
        <v>7</v>
      </c>
      <c r="B5" s="6" t="s">
        <v>12349</v>
      </c>
      <c r="C5" s="6" t="s">
        <v>4804</v>
      </c>
      <c r="D5" s="6" t="s">
        <v>4797</v>
      </c>
      <c r="E5" s="6" t="s">
        <v>9911</v>
      </c>
      <c r="F5" s="4">
        <v>136673.70000000001</v>
      </c>
      <c r="G5" s="4">
        <v>91680.6</v>
      </c>
      <c r="H5" s="5">
        <f t="shared" si="0"/>
        <v>-0.32920086307753427</v>
      </c>
    </row>
    <row r="6" spans="1:8" x14ac:dyDescent="0.2">
      <c r="A6" s="3" t="s">
        <v>9</v>
      </c>
      <c r="B6" s="6" t="s">
        <v>12350</v>
      </c>
      <c r="C6" s="6" t="s">
        <v>4806</v>
      </c>
      <c r="D6" s="6" t="s">
        <v>4797</v>
      </c>
      <c r="E6" s="6" t="s">
        <v>9911</v>
      </c>
      <c r="F6" s="4">
        <v>122214.54000000001</v>
      </c>
      <c r="G6" s="4">
        <v>81981.420000000013</v>
      </c>
      <c r="H6" s="5">
        <f t="shared" si="0"/>
        <v>-0.32920076449168811</v>
      </c>
    </row>
    <row r="7" spans="1:8" x14ac:dyDescent="0.2">
      <c r="A7" s="3" t="s">
        <v>11</v>
      </c>
      <c r="B7" s="6" t="s">
        <v>4809</v>
      </c>
      <c r="C7" s="6" t="s">
        <v>4810</v>
      </c>
      <c r="D7" s="6" t="s">
        <v>4797</v>
      </c>
      <c r="E7" s="6" t="s">
        <v>9913</v>
      </c>
      <c r="F7" s="4">
        <v>103510.56</v>
      </c>
      <c r="G7" s="4">
        <v>69434.759999999995</v>
      </c>
      <c r="H7" s="5">
        <f t="shared" si="0"/>
        <v>-0.32920119454478847</v>
      </c>
    </row>
    <row r="8" spans="1:8" x14ac:dyDescent="0.2">
      <c r="A8" s="3" t="s">
        <v>12</v>
      </c>
      <c r="B8" s="6" t="s">
        <v>4811</v>
      </c>
      <c r="C8" s="6" t="s">
        <v>4812</v>
      </c>
      <c r="D8" s="6" t="s">
        <v>4797</v>
      </c>
      <c r="E8" s="6"/>
      <c r="F8" s="4">
        <v>102720.90000000001</v>
      </c>
      <c r="G8" s="4">
        <v>68905.08</v>
      </c>
      <c r="H8" s="5">
        <f t="shared" si="0"/>
        <v>-0.32920097078588684</v>
      </c>
    </row>
    <row r="9" spans="1:8" x14ac:dyDescent="0.2">
      <c r="A9" s="3" t="s">
        <v>15</v>
      </c>
      <c r="B9" s="6" t="s">
        <v>12351</v>
      </c>
      <c r="C9" s="6" t="s">
        <v>4815</v>
      </c>
      <c r="D9" s="6" t="s">
        <v>4797</v>
      </c>
      <c r="E9" s="6" t="s">
        <v>9914</v>
      </c>
      <c r="F9" s="4">
        <v>89661.36</v>
      </c>
      <c r="G9" s="4">
        <v>60144.780000000006</v>
      </c>
      <c r="H9" s="5">
        <f t="shared" si="0"/>
        <v>-0.32920067239667117</v>
      </c>
    </row>
    <row r="10" spans="1:8" x14ac:dyDescent="0.2">
      <c r="A10" s="3" t="s">
        <v>23</v>
      </c>
      <c r="B10" s="6" t="s">
        <v>12352</v>
      </c>
      <c r="C10" s="6" t="s">
        <v>4825</v>
      </c>
      <c r="D10" s="6" t="s">
        <v>4797</v>
      </c>
      <c r="E10" s="6" t="s">
        <v>9913</v>
      </c>
      <c r="F10" s="4">
        <v>75495</v>
      </c>
      <c r="G10" s="4">
        <v>50641.98</v>
      </c>
      <c r="H10" s="5">
        <f t="shared" si="0"/>
        <v>-0.32920087423008138</v>
      </c>
    </row>
    <row r="11" spans="1:8" x14ac:dyDescent="0.2">
      <c r="A11" s="3" t="s">
        <v>24</v>
      </c>
      <c r="B11" s="6" t="s">
        <v>12353</v>
      </c>
      <c r="C11" s="6" t="s">
        <v>4826</v>
      </c>
      <c r="D11" s="6" t="s">
        <v>4797</v>
      </c>
      <c r="E11" s="6" t="s">
        <v>9911</v>
      </c>
      <c r="F11" s="4">
        <v>58798.680000000008</v>
      </c>
      <c r="G11" s="4">
        <v>39442.080000000002</v>
      </c>
      <c r="H11" s="5">
        <f t="shared" si="0"/>
        <v>-0.32920126778356251</v>
      </c>
    </row>
    <row r="12" spans="1:8" x14ac:dyDescent="0.2">
      <c r="A12" s="3" t="s">
        <v>25</v>
      </c>
      <c r="B12" s="6" t="s">
        <v>12354</v>
      </c>
      <c r="C12" s="6" t="s">
        <v>4827</v>
      </c>
      <c r="D12" s="6" t="s">
        <v>4797</v>
      </c>
      <c r="E12" s="6" t="s">
        <v>9911</v>
      </c>
      <c r="F12" s="4">
        <v>55125</v>
      </c>
      <c r="G12" s="4">
        <v>36977.760000000002</v>
      </c>
      <c r="H12" s="5">
        <f t="shared" si="0"/>
        <v>-0.32920163265306124</v>
      </c>
    </row>
    <row r="13" spans="1:8" x14ac:dyDescent="0.2">
      <c r="A13" s="3" t="s">
        <v>35</v>
      </c>
      <c r="B13" s="6" t="s">
        <v>12355</v>
      </c>
      <c r="C13" s="6" t="s">
        <v>4837</v>
      </c>
      <c r="D13" s="6" t="s">
        <v>4797</v>
      </c>
      <c r="E13" s="6" t="s">
        <v>9911</v>
      </c>
      <c r="F13" s="4">
        <v>46336.740000000005</v>
      </c>
      <c r="G13" s="4">
        <v>31082.640000000003</v>
      </c>
      <c r="H13" s="5">
        <f t="shared" si="0"/>
        <v>-0.32920097529519776</v>
      </c>
    </row>
    <row r="14" spans="1:8" x14ac:dyDescent="0.2">
      <c r="A14" s="3" t="s">
        <v>38</v>
      </c>
      <c r="B14" s="6" t="s">
        <v>4840</v>
      </c>
      <c r="C14" s="6" t="s">
        <v>4841</v>
      </c>
      <c r="D14" s="6" t="s">
        <v>4797</v>
      </c>
      <c r="E14" s="6" t="s">
        <v>9911</v>
      </c>
      <c r="F14" s="4">
        <v>42873.840000000004</v>
      </c>
      <c r="G14" s="4">
        <v>28759.740000000005</v>
      </c>
      <c r="H14" s="5">
        <f t="shared" si="0"/>
        <v>-0.32920074339037508</v>
      </c>
    </row>
    <row r="15" spans="1:8" x14ac:dyDescent="0.2">
      <c r="A15" s="3" t="s">
        <v>46</v>
      </c>
      <c r="B15" s="6" t="s">
        <v>4849</v>
      </c>
      <c r="C15" s="6" t="s">
        <v>4850</v>
      </c>
      <c r="D15" s="6" t="s">
        <v>4797</v>
      </c>
      <c r="E15" s="6" t="s">
        <v>9911</v>
      </c>
      <c r="F15" s="4">
        <v>36750.120000000003</v>
      </c>
      <c r="G15" s="4">
        <v>24651.960000000003</v>
      </c>
      <c r="H15" s="5">
        <f t="shared" si="0"/>
        <v>-0.32920055771246459</v>
      </c>
    </row>
    <row r="16" spans="1:8" x14ac:dyDescent="0.2">
      <c r="A16" s="3" t="s">
        <v>50</v>
      </c>
      <c r="B16" s="6" t="s">
        <v>12356</v>
      </c>
      <c r="C16" s="6" t="s">
        <v>4855</v>
      </c>
      <c r="D16" s="6" t="s">
        <v>4797</v>
      </c>
      <c r="E16" s="6" t="s">
        <v>9918</v>
      </c>
      <c r="F16" s="4">
        <v>34386.480000000003</v>
      </c>
      <c r="G16" s="4">
        <v>23066.400000000001</v>
      </c>
      <c r="H16" s="5">
        <f t="shared" si="0"/>
        <v>-0.32920147685950996</v>
      </c>
    </row>
    <row r="17" spans="1:8" x14ac:dyDescent="0.2">
      <c r="A17" s="3" t="s">
        <v>56</v>
      </c>
      <c r="B17" s="6" t="s">
        <v>12357</v>
      </c>
      <c r="C17" s="6" t="s">
        <v>4861</v>
      </c>
      <c r="D17" s="6" t="s">
        <v>4797</v>
      </c>
      <c r="E17" s="6" t="s">
        <v>9911</v>
      </c>
      <c r="F17" s="4">
        <v>33534.060000000005</v>
      </c>
      <c r="G17" s="4">
        <v>22494.600000000002</v>
      </c>
      <c r="H17" s="5">
        <f t="shared" si="0"/>
        <v>-0.32920141491963695</v>
      </c>
    </row>
    <row r="18" spans="1:8" x14ac:dyDescent="0.2">
      <c r="A18" s="3" t="s">
        <v>57</v>
      </c>
      <c r="B18" s="6" t="s">
        <v>12358</v>
      </c>
      <c r="C18" s="6" t="s">
        <v>4862</v>
      </c>
      <c r="D18" s="6" t="s">
        <v>4797</v>
      </c>
      <c r="E18" s="6"/>
      <c r="F18" s="4">
        <v>31422.360000000004</v>
      </c>
      <c r="G18" s="4">
        <v>21078.120000000003</v>
      </c>
      <c r="H18" s="5">
        <f t="shared" si="0"/>
        <v>-0.329199970976082</v>
      </c>
    </row>
    <row r="19" spans="1:8" x14ac:dyDescent="0.2">
      <c r="A19" s="3" t="s">
        <v>58</v>
      </c>
      <c r="B19" s="6" t="s">
        <v>4863</v>
      </c>
      <c r="C19" s="6" t="s">
        <v>4862</v>
      </c>
      <c r="D19" s="6" t="s">
        <v>4797</v>
      </c>
      <c r="E19" s="6" t="s">
        <v>9911</v>
      </c>
      <c r="F19" s="4">
        <v>30070.68</v>
      </c>
      <c r="G19" s="4">
        <v>20171.400000000001</v>
      </c>
      <c r="H19" s="5">
        <f t="shared" si="0"/>
        <v>-0.32920040384853277</v>
      </c>
    </row>
    <row r="20" spans="1:8" x14ac:dyDescent="0.2">
      <c r="A20" s="3" t="s">
        <v>66</v>
      </c>
      <c r="B20" s="6" t="s">
        <v>12359</v>
      </c>
      <c r="C20" s="6" t="s">
        <v>4871</v>
      </c>
      <c r="D20" s="6" t="s">
        <v>4797</v>
      </c>
      <c r="E20" s="6" t="s">
        <v>9908</v>
      </c>
      <c r="F20" s="4">
        <v>25503.780000000002</v>
      </c>
      <c r="G20" s="4">
        <v>17107.920000000002</v>
      </c>
      <c r="H20" s="5">
        <f t="shared" si="0"/>
        <v>-0.32920061261507116</v>
      </c>
    </row>
    <row r="21" spans="1:8" x14ac:dyDescent="0.2">
      <c r="A21" s="3" t="s">
        <v>69</v>
      </c>
      <c r="B21" s="6" t="s">
        <v>12360</v>
      </c>
      <c r="C21" s="6" t="s">
        <v>4875</v>
      </c>
      <c r="D21" s="6" t="s">
        <v>4797</v>
      </c>
      <c r="E21" s="6" t="s">
        <v>9911</v>
      </c>
      <c r="F21" s="4">
        <v>24829.620000000003</v>
      </c>
      <c r="G21" s="4">
        <v>16655.7</v>
      </c>
      <c r="H21" s="5">
        <f t="shared" si="0"/>
        <v>-0.32920036633665761</v>
      </c>
    </row>
    <row r="22" spans="1:8" x14ac:dyDescent="0.2">
      <c r="A22" s="3" t="s">
        <v>74</v>
      </c>
      <c r="B22" s="6" t="s">
        <v>4882</v>
      </c>
      <c r="C22" s="6" t="s">
        <v>4883</v>
      </c>
      <c r="D22" s="6" t="s">
        <v>4797</v>
      </c>
      <c r="E22" s="6" t="s">
        <v>9913</v>
      </c>
      <c r="F22" s="4">
        <v>23909.64</v>
      </c>
      <c r="G22" s="4">
        <v>16038.54</v>
      </c>
      <c r="H22" s="5">
        <f t="shared" si="0"/>
        <v>-0.32920194532414537</v>
      </c>
    </row>
    <row r="23" spans="1:8" x14ac:dyDescent="0.2">
      <c r="A23" s="3" t="s">
        <v>82</v>
      </c>
      <c r="B23" s="6" t="s">
        <v>12361</v>
      </c>
      <c r="C23" s="6" t="s">
        <v>4893</v>
      </c>
      <c r="D23" s="6" t="s">
        <v>4797</v>
      </c>
      <c r="E23" s="6" t="s">
        <v>9911</v>
      </c>
      <c r="F23" s="4">
        <v>21334.620000000003</v>
      </c>
      <c r="G23" s="4">
        <v>14311.260000000002</v>
      </c>
      <c r="H23" s="5">
        <f t="shared" si="0"/>
        <v>-0.32920014511624762</v>
      </c>
    </row>
    <row r="24" spans="1:8" x14ac:dyDescent="0.2">
      <c r="A24" s="3" t="s">
        <v>83</v>
      </c>
      <c r="B24" s="6" t="s">
        <v>12362</v>
      </c>
      <c r="C24" s="6" t="s">
        <v>4894</v>
      </c>
      <c r="D24" s="6" t="s">
        <v>4797</v>
      </c>
      <c r="E24" s="6" t="s">
        <v>9911</v>
      </c>
      <c r="F24" s="4">
        <v>21334.620000000003</v>
      </c>
      <c r="G24" s="4">
        <v>14311.260000000002</v>
      </c>
      <c r="H24" s="5">
        <f t="shared" si="0"/>
        <v>-0.32920014511624762</v>
      </c>
    </row>
    <row r="25" spans="1:8" x14ac:dyDescent="0.2">
      <c r="A25" s="3" t="s">
        <v>92</v>
      </c>
      <c r="B25" s="6" t="s">
        <v>12363</v>
      </c>
      <c r="C25" s="6" t="s">
        <v>4904</v>
      </c>
      <c r="D25" s="6" t="s">
        <v>4797</v>
      </c>
      <c r="E25" s="6" t="s">
        <v>9908</v>
      </c>
      <c r="F25" s="4">
        <v>19924.920000000002</v>
      </c>
      <c r="G25" s="4">
        <v>13365.6</v>
      </c>
      <c r="H25" s="5">
        <f t="shared" si="0"/>
        <v>-0.32920182364596695</v>
      </c>
    </row>
    <row r="26" spans="1:8" x14ac:dyDescent="0.2">
      <c r="A26" s="3" t="s">
        <v>94</v>
      </c>
      <c r="B26" s="6" t="s">
        <v>12364</v>
      </c>
      <c r="C26" s="6" t="s">
        <v>4906</v>
      </c>
      <c r="D26" s="6" t="s">
        <v>4797</v>
      </c>
      <c r="E26" s="6" t="s">
        <v>9908</v>
      </c>
      <c r="F26" s="4">
        <v>19897.620000000003</v>
      </c>
      <c r="G26" s="4">
        <v>13347.300000000001</v>
      </c>
      <c r="H26" s="5">
        <f t="shared" si="0"/>
        <v>-0.32920118084474426</v>
      </c>
    </row>
    <row r="27" spans="1:8" x14ac:dyDescent="0.2">
      <c r="A27" s="3" t="s">
        <v>96</v>
      </c>
      <c r="B27" s="6" t="s">
        <v>12365</v>
      </c>
      <c r="C27" s="6" t="s">
        <v>4908</v>
      </c>
      <c r="D27" s="6" t="s">
        <v>4797</v>
      </c>
      <c r="E27" s="6" t="s">
        <v>9908</v>
      </c>
      <c r="F27" s="4">
        <v>19553.100000000002</v>
      </c>
      <c r="G27" s="4">
        <v>13116.18</v>
      </c>
      <c r="H27" s="5">
        <f t="shared" si="0"/>
        <v>-0.32920201911717328</v>
      </c>
    </row>
    <row r="28" spans="1:8" x14ac:dyDescent="0.2">
      <c r="A28" s="3" t="s">
        <v>99</v>
      </c>
      <c r="B28" s="6" t="s">
        <v>12366</v>
      </c>
      <c r="C28" s="6" t="s">
        <v>4911</v>
      </c>
      <c r="D28" s="6" t="s">
        <v>4797</v>
      </c>
      <c r="E28" s="6" t="s">
        <v>9911</v>
      </c>
      <c r="F28" s="4">
        <v>18902.88</v>
      </c>
      <c r="G28" s="4">
        <v>12680.04</v>
      </c>
      <c r="H28" s="5">
        <f t="shared" si="0"/>
        <v>-0.32920062974530861</v>
      </c>
    </row>
    <row r="29" spans="1:8" x14ac:dyDescent="0.2">
      <c r="A29" s="3" t="s">
        <v>100</v>
      </c>
      <c r="B29" s="6" t="s">
        <v>4912</v>
      </c>
      <c r="C29" s="6" t="s">
        <v>4883</v>
      </c>
      <c r="D29" s="6" t="s">
        <v>4797</v>
      </c>
      <c r="E29" s="6" t="s">
        <v>9913</v>
      </c>
      <c r="F29" s="4">
        <v>18873.66</v>
      </c>
      <c r="G29" s="4">
        <v>12660.42</v>
      </c>
      <c r="H29" s="5">
        <f t="shared" si="0"/>
        <v>-0.32920164928265105</v>
      </c>
    </row>
    <row r="30" spans="1:8" x14ac:dyDescent="0.2">
      <c r="A30" s="3" t="s">
        <v>101</v>
      </c>
      <c r="B30" s="6" t="s">
        <v>12367</v>
      </c>
      <c r="C30" s="6" t="s">
        <v>4875</v>
      </c>
      <c r="D30" s="6" t="s">
        <v>4797</v>
      </c>
      <c r="E30" s="6" t="s">
        <v>9911</v>
      </c>
      <c r="F30" s="4">
        <v>18754.320000000003</v>
      </c>
      <c r="G30" s="4">
        <v>12580.380000000001</v>
      </c>
      <c r="H30" s="5">
        <f t="shared" si="0"/>
        <v>-0.32920095210063605</v>
      </c>
    </row>
    <row r="31" spans="1:8" x14ac:dyDescent="0.2">
      <c r="A31" s="3" t="s">
        <v>103</v>
      </c>
      <c r="B31" s="6" t="s">
        <v>12368</v>
      </c>
      <c r="C31" s="6" t="s">
        <v>4915</v>
      </c>
      <c r="D31" s="6" t="s">
        <v>4797</v>
      </c>
      <c r="E31" s="6" t="s">
        <v>9911</v>
      </c>
      <c r="F31" s="4">
        <v>18375.36</v>
      </c>
      <c r="G31" s="4">
        <v>12326.160000000002</v>
      </c>
      <c r="H31" s="5">
        <f t="shared" si="0"/>
        <v>-0.32920171359908046</v>
      </c>
    </row>
    <row r="32" spans="1:8" x14ac:dyDescent="0.2">
      <c r="A32" s="3" t="s">
        <v>104</v>
      </c>
      <c r="B32" s="6" t="s">
        <v>12369</v>
      </c>
      <c r="C32" s="6" t="s">
        <v>4916</v>
      </c>
      <c r="D32" s="6" t="s">
        <v>4797</v>
      </c>
      <c r="E32" s="6" t="s">
        <v>9911</v>
      </c>
      <c r="F32" s="4">
        <v>18374.88</v>
      </c>
      <c r="G32" s="4">
        <v>12325.86</v>
      </c>
      <c r="H32" s="5">
        <f t="shared" si="0"/>
        <v>-0.32920051722786758</v>
      </c>
    </row>
    <row r="33" spans="1:8" x14ac:dyDescent="0.2">
      <c r="A33" s="3" t="s">
        <v>107</v>
      </c>
      <c r="B33" s="6" t="s">
        <v>12370</v>
      </c>
      <c r="C33" s="6" t="s">
        <v>4919</v>
      </c>
      <c r="D33" s="6" t="s">
        <v>4797</v>
      </c>
      <c r="E33" s="6" t="s">
        <v>9908</v>
      </c>
      <c r="F33" s="4">
        <v>17681.04</v>
      </c>
      <c r="G33" s="4">
        <v>11860.440000000002</v>
      </c>
      <c r="H33" s="5">
        <f t="shared" si="0"/>
        <v>-0.32920009230226266</v>
      </c>
    </row>
    <row r="34" spans="1:8" x14ac:dyDescent="0.2">
      <c r="A34" s="3" t="s">
        <v>110</v>
      </c>
      <c r="B34" s="6" t="s">
        <v>12371</v>
      </c>
      <c r="C34" s="6" t="s">
        <v>4923</v>
      </c>
      <c r="D34" s="6" t="s">
        <v>4797</v>
      </c>
      <c r="E34" s="6" t="s">
        <v>9911</v>
      </c>
      <c r="F34" s="4">
        <v>16657.560000000001</v>
      </c>
      <c r="G34" s="4">
        <v>11173.86</v>
      </c>
      <c r="H34" s="5">
        <f t="shared" si="0"/>
        <v>-0.3292018759049945</v>
      </c>
    </row>
    <row r="35" spans="1:8" x14ac:dyDescent="0.2">
      <c r="A35" s="3" t="s">
        <v>111</v>
      </c>
      <c r="B35" s="6" t="s">
        <v>12372</v>
      </c>
      <c r="C35" s="6" t="s">
        <v>4924</v>
      </c>
      <c r="D35" s="6" t="s">
        <v>4797</v>
      </c>
      <c r="E35" s="6" t="s">
        <v>9913</v>
      </c>
      <c r="F35" s="4">
        <v>16567.920000000002</v>
      </c>
      <c r="G35" s="4">
        <v>11113.740000000002</v>
      </c>
      <c r="H35" s="5">
        <f t="shared" si="0"/>
        <v>-0.32920125157533353</v>
      </c>
    </row>
    <row r="36" spans="1:8" x14ac:dyDescent="0.2">
      <c r="A36" s="3" t="s">
        <v>112</v>
      </c>
      <c r="B36" s="6" t="s">
        <v>12373</v>
      </c>
      <c r="C36" s="6" t="s">
        <v>4925</v>
      </c>
      <c r="D36" s="6" t="s">
        <v>4797</v>
      </c>
      <c r="E36" s="6" t="s">
        <v>9908</v>
      </c>
      <c r="F36" s="4">
        <v>16406.460000000003</v>
      </c>
      <c r="G36" s="4">
        <v>11005.440000000002</v>
      </c>
      <c r="H36" s="5">
        <f t="shared" si="0"/>
        <v>-0.32920081480099905</v>
      </c>
    </row>
    <row r="37" spans="1:8" x14ac:dyDescent="0.2">
      <c r="A37" s="3" t="s">
        <v>113</v>
      </c>
      <c r="B37" s="6" t="s">
        <v>12374</v>
      </c>
      <c r="C37" s="6" t="s">
        <v>4926</v>
      </c>
      <c r="D37" s="6" t="s">
        <v>4797</v>
      </c>
      <c r="E37" s="6" t="s">
        <v>9911</v>
      </c>
      <c r="F37" s="4">
        <v>16086.84</v>
      </c>
      <c r="G37" s="4">
        <v>10791.060000000001</v>
      </c>
      <c r="H37" s="5">
        <f t="shared" si="0"/>
        <v>-0.32919951960733118</v>
      </c>
    </row>
    <row r="38" spans="1:8" x14ac:dyDescent="0.2">
      <c r="A38" s="3" t="s">
        <v>119</v>
      </c>
      <c r="B38" s="6" t="s">
        <v>12375</v>
      </c>
      <c r="C38" s="6" t="s">
        <v>4932</v>
      </c>
      <c r="D38" s="6" t="s">
        <v>4797</v>
      </c>
      <c r="E38" s="6" t="s">
        <v>9908</v>
      </c>
      <c r="F38" s="4">
        <v>15329.280000000002</v>
      </c>
      <c r="G38" s="4">
        <v>10282.86</v>
      </c>
      <c r="H38" s="5">
        <f t="shared" si="0"/>
        <v>-0.32920137149298601</v>
      </c>
    </row>
    <row r="39" spans="1:8" x14ac:dyDescent="0.2">
      <c r="A39" s="3" t="s">
        <v>120</v>
      </c>
      <c r="B39" s="6" t="s">
        <v>12376</v>
      </c>
      <c r="C39" s="6" t="s">
        <v>4933</v>
      </c>
      <c r="D39" s="6" t="s">
        <v>4797</v>
      </c>
      <c r="E39" s="6" t="s">
        <v>9918</v>
      </c>
      <c r="F39" s="4">
        <v>15295.260000000002</v>
      </c>
      <c r="G39" s="4">
        <v>10260.060000000001</v>
      </c>
      <c r="H39" s="5">
        <f t="shared" si="0"/>
        <v>-0.32920002667493065</v>
      </c>
    </row>
    <row r="40" spans="1:8" x14ac:dyDescent="0.2">
      <c r="A40" s="3" t="s">
        <v>123</v>
      </c>
      <c r="B40" s="6" t="s">
        <v>12377</v>
      </c>
      <c r="C40" s="6" t="s">
        <v>4938</v>
      </c>
      <c r="D40" s="6" t="s">
        <v>4797</v>
      </c>
      <c r="E40" s="6" t="s">
        <v>9913</v>
      </c>
      <c r="F40" s="4">
        <v>15215.280000000002</v>
      </c>
      <c r="G40" s="4">
        <v>10206.42</v>
      </c>
      <c r="H40" s="5">
        <f t="shared" si="0"/>
        <v>-0.32919933119863731</v>
      </c>
    </row>
    <row r="41" spans="1:8" x14ac:dyDescent="0.2">
      <c r="A41" s="3" t="s">
        <v>126</v>
      </c>
      <c r="B41" s="6" t="s">
        <v>12378</v>
      </c>
      <c r="C41" s="6" t="s">
        <v>4941</v>
      </c>
      <c r="D41" s="6" t="s">
        <v>4797</v>
      </c>
      <c r="E41" s="6" t="s">
        <v>9911</v>
      </c>
      <c r="F41" s="4">
        <v>15026.460000000001</v>
      </c>
      <c r="G41" s="4">
        <v>10079.760000000002</v>
      </c>
      <c r="H41" s="5">
        <f t="shared" si="0"/>
        <v>-0.32919929244812141</v>
      </c>
    </row>
    <row r="42" spans="1:8" x14ac:dyDescent="0.2">
      <c r="A42" s="3" t="s">
        <v>129</v>
      </c>
      <c r="B42" s="6" t="s">
        <v>12379</v>
      </c>
      <c r="C42" s="6" t="s">
        <v>4911</v>
      </c>
      <c r="D42" s="6" t="s">
        <v>4797</v>
      </c>
      <c r="E42" s="6" t="s">
        <v>9911</v>
      </c>
      <c r="F42" s="4">
        <v>14766.300000000001</v>
      </c>
      <c r="G42" s="4">
        <v>9905.2200000000012</v>
      </c>
      <c r="H42" s="5">
        <f t="shared" si="0"/>
        <v>-0.32920095081367706</v>
      </c>
    </row>
    <row r="43" spans="1:8" x14ac:dyDescent="0.2">
      <c r="A43" s="3" t="s">
        <v>131</v>
      </c>
      <c r="B43" s="6" t="s">
        <v>12380</v>
      </c>
      <c r="C43" s="6" t="s">
        <v>4945</v>
      </c>
      <c r="D43" s="6" t="s">
        <v>4797</v>
      </c>
      <c r="E43" s="6" t="s">
        <v>9911</v>
      </c>
      <c r="F43" s="4">
        <v>14699.7</v>
      </c>
      <c r="G43" s="4">
        <v>9860.52</v>
      </c>
      <c r="H43" s="5">
        <f t="shared" si="0"/>
        <v>-0.32920263678850592</v>
      </c>
    </row>
    <row r="44" spans="1:8" x14ac:dyDescent="0.2">
      <c r="A44" s="3" t="s">
        <v>136</v>
      </c>
      <c r="B44" s="6" t="s">
        <v>12381</v>
      </c>
      <c r="C44" s="6" t="s">
        <v>4954</v>
      </c>
      <c r="D44" s="6" t="s">
        <v>4797</v>
      </c>
      <c r="E44" s="6" t="s">
        <v>9914</v>
      </c>
      <c r="F44" s="4">
        <v>14300.1</v>
      </c>
      <c r="G44" s="4">
        <v>9592.5</v>
      </c>
      <c r="H44" s="5">
        <f t="shared" si="0"/>
        <v>-0.3292004951014329</v>
      </c>
    </row>
    <row r="45" spans="1:8" x14ac:dyDescent="0.2">
      <c r="A45" s="3" t="s">
        <v>141</v>
      </c>
      <c r="B45" s="6" t="s">
        <v>12382</v>
      </c>
      <c r="C45" s="6" t="s">
        <v>4961</v>
      </c>
      <c r="D45" s="6" t="s">
        <v>4797</v>
      </c>
      <c r="E45" s="6" t="s">
        <v>9911</v>
      </c>
      <c r="F45" s="4">
        <v>13499.400000000001</v>
      </c>
      <c r="G45" s="4">
        <v>9055.380000000001</v>
      </c>
      <c r="H45" s="5">
        <f t="shared" si="0"/>
        <v>-0.32920129783545937</v>
      </c>
    </row>
    <row r="46" spans="1:8" x14ac:dyDescent="0.2">
      <c r="A46" s="3" t="s">
        <v>143</v>
      </c>
      <c r="B46" s="6" t="s">
        <v>12383</v>
      </c>
      <c r="C46" s="6" t="s">
        <v>4963</v>
      </c>
      <c r="D46" s="6" t="s">
        <v>4797</v>
      </c>
      <c r="E46" s="6" t="s">
        <v>9911</v>
      </c>
      <c r="F46" s="4">
        <v>13339.86</v>
      </c>
      <c r="G46" s="4">
        <v>8948.34</v>
      </c>
      <c r="H46" s="5">
        <f t="shared" si="0"/>
        <v>-0.32920285520237846</v>
      </c>
    </row>
    <row r="47" spans="1:8" x14ac:dyDescent="0.2">
      <c r="A47" s="3" t="s">
        <v>144</v>
      </c>
      <c r="B47" s="6" t="s">
        <v>12384</v>
      </c>
      <c r="C47" s="6" t="s">
        <v>4964</v>
      </c>
      <c r="D47" s="6" t="s">
        <v>4797</v>
      </c>
      <c r="E47" s="6" t="s">
        <v>9911</v>
      </c>
      <c r="F47" s="4">
        <v>13339.86</v>
      </c>
      <c r="G47" s="4">
        <v>8948.34</v>
      </c>
      <c r="H47" s="5">
        <f t="shared" si="0"/>
        <v>-0.32920285520237846</v>
      </c>
    </row>
    <row r="48" spans="1:8" x14ac:dyDescent="0.2">
      <c r="A48" s="3" t="s">
        <v>145</v>
      </c>
      <c r="B48" s="6" t="s">
        <v>12385</v>
      </c>
      <c r="C48" s="6" t="s">
        <v>4965</v>
      </c>
      <c r="D48" s="6" t="s">
        <v>4797</v>
      </c>
      <c r="E48" s="6" t="s">
        <v>9913</v>
      </c>
      <c r="F48" s="4">
        <v>13252.620000000003</v>
      </c>
      <c r="G48" s="4">
        <v>8889.84</v>
      </c>
      <c r="H48" s="5">
        <f t="shared" si="0"/>
        <v>-0.32920132019178105</v>
      </c>
    </row>
    <row r="49" spans="1:8" x14ac:dyDescent="0.2">
      <c r="A49" s="3" t="s">
        <v>154</v>
      </c>
      <c r="B49" s="6" t="s">
        <v>12386</v>
      </c>
      <c r="C49" s="6" t="s">
        <v>4977</v>
      </c>
      <c r="D49" s="6" t="s">
        <v>4797</v>
      </c>
      <c r="E49" s="6" t="s">
        <v>9911</v>
      </c>
      <c r="F49" s="4">
        <v>12502.740000000002</v>
      </c>
      <c r="G49" s="4">
        <v>8386.86</v>
      </c>
      <c r="H49" s="5">
        <f t="shared" si="0"/>
        <v>-0.32919823974584772</v>
      </c>
    </row>
    <row r="50" spans="1:8" x14ac:dyDescent="0.2">
      <c r="A50" s="3" t="s">
        <v>157</v>
      </c>
      <c r="B50" s="6" t="s">
        <v>12387</v>
      </c>
      <c r="C50" s="6" t="s">
        <v>4981</v>
      </c>
      <c r="D50" s="6" t="s">
        <v>4797</v>
      </c>
      <c r="E50" s="6" t="s">
        <v>9911</v>
      </c>
      <c r="F50" s="4">
        <v>12220.980000000001</v>
      </c>
      <c r="G50" s="4">
        <v>8197.86</v>
      </c>
      <c r="H50" s="5">
        <f t="shared" si="0"/>
        <v>-0.32919782210591952</v>
      </c>
    </row>
    <row r="51" spans="1:8" x14ac:dyDescent="0.2">
      <c r="A51" s="3" t="s">
        <v>158</v>
      </c>
      <c r="B51" s="6" t="s">
        <v>12388</v>
      </c>
      <c r="C51" s="6" t="s">
        <v>4983</v>
      </c>
      <c r="D51" s="6" t="s">
        <v>4797</v>
      </c>
      <c r="E51" s="6" t="s">
        <v>9911</v>
      </c>
      <c r="F51" s="4">
        <v>12064.800000000001</v>
      </c>
      <c r="G51" s="4">
        <v>8093.04</v>
      </c>
      <c r="H51" s="5">
        <f t="shared" si="0"/>
        <v>-0.32920230753928792</v>
      </c>
    </row>
    <row r="52" spans="1:8" x14ac:dyDescent="0.2">
      <c r="A52" s="3" t="s">
        <v>159</v>
      </c>
      <c r="B52" s="6" t="s">
        <v>12389</v>
      </c>
      <c r="C52" s="6" t="s">
        <v>4984</v>
      </c>
      <c r="D52" s="6" t="s">
        <v>4797</v>
      </c>
      <c r="E52" s="6" t="s">
        <v>9911</v>
      </c>
      <c r="F52" s="4">
        <v>12047.52</v>
      </c>
      <c r="G52" s="4">
        <v>8081.46</v>
      </c>
      <c r="H52" s="5">
        <f t="shared" si="0"/>
        <v>-0.32920136260408783</v>
      </c>
    </row>
    <row r="53" spans="1:8" x14ac:dyDescent="0.2">
      <c r="A53" s="3" t="s">
        <v>161</v>
      </c>
      <c r="B53" s="6" t="s">
        <v>12390</v>
      </c>
      <c r="C53" s="6" t="s">
        <v>4986</v>
      </c>
      <c r="D53" s="6" t="s">
        <v>4797</v>
      </c>
      <c r="E53" s="6" t="s">
        <v>9913</v>
      </c>
      <c r="F53" s="4">
        <v>11977.080000000002</v>
      </c>
      <c r="G53" s="4">
        <v>8034.2400000000007</v>
      </c>
      <c r="H53" s="5">
        <f t="shared" si="0"/>
        <v>-0.32919876965003159</v>
      </c>
    </row>
    <row r="54" spans="1:8" x14ac:dyDescent="0.2">
      <c r="A54" s="3" t="s">
        <v>168</v>
      </c>
      <c r="B54" s="6" t="s">
        <v>12391</v>
      </c>
      <c r="C54" s="6" t="s">
        <v>4993</v>
      </c>
      <c r="D54" s="6" t="s">
        <v>4797</v>
      </c>
      <c r="E54" s="6" t="s">
        <v>9911</v>
      </c>
      <c r="F54" s="4">
        <v>11810.340000000002</v>
      </c>
      <c r="G54" s="4">
        <v>7922.4000000000005</v>
      </c>
      <c r="H54" s="5">
        <f t="shared" si="0"/>
        <v>-0.32919797397873396</v>
      </c>
    </row>
    <row r="55" spans="1:8" x14ac:dyDescent="0.2">
      <c r="A55" s="3" t="s">
        <v>169</v>
      </c>
      <c r="B55" s="6" t="s">
        <v>12392</v>
      </c>
      <c r="C55" s="6" t="s">
        <v>4994</v>
      </c>
      <c r="D55" s="6" t="s">
        <v>4797</v>
      </c>
      <c r="E55" s="6" t="s">
        <v>9911</v>
      </c>
      <c r="F55" s="4">
        <v>11810.340000000002</v>
      </c>
      <c r="G55" s="4">
        <v>7922.4000000000005</v>
      </c>
      <c r="H55" s="5">
        <f t="shared" si="0"/>
        <v>-0.32919797397873396</v>
      </c>
    </row>
    <row r="56" spans="1:8" x14ac:dyDescent="0.2">
      <c r="A56" s="3" t="s">
        <v>170</v>
      </c>
      <c r="B56" s="6" t="s">
        <v>12393</v>
      </c>
      <c r="C56" s="6" t="s">
        <v>4995</v>
      </c>
      <c r="D56" s="6" t="s">
        <v>4797</v>
      </c>
      <c r="E56" s="6" t="s">
        <v>9911</v>
      </c>
      <c r="F56" s="4">
        <v>11810.340000000002</v>
      </c>
      <c r="G56" s="4">
        <v>7922.4000000000005</v>
      </c>
      <c r="H56" s="5">
        <f t="shared" si="0"/>
        <v>-0.32919797397873396</v>
      </c>
    </row>
    <row r="57" spans="1:8" x14ac:dyDescent="0.2">
      <c r="A57" s="3" t="s">
        <v>171</v>
      </c>
      <c r="B57" s="6" t="s">
        <v>12394</v>
      </c>
      <c r="C57" s="6" t="s">
        <v>4996</v>
      </c>
      <c r="D57" s="6" t="s">
        <v>4797</v>
      </c>
      <c r="E57" s="6" t="s">
        <v>9911</v>
      </c>
      <c r="F57" s="4">
        <v>11808.42</v>
      </c>
      <c r="G57" s="4">
        <v>7921.08</v>
      </c>
      <c r="H57" s="5">
        <f t="shared" si="0"/>
        <v>-0.3292006889998832</v>
      </c>
    </row>
    <row r="58" spans="1:8" x14ac:dyDescent="0.2">
      <c r="A58" s="3" t="s">
        <v>172</v>
      </c>
      <c r="B58" s="6" t="s">
        <v>12395</v>
      </c>
      <c r="C58" s="6" t="s">
        <v>4997</v>
      </c>
      <c r="D58" s="6" t="s">
        <v>4797</v>
      </c>
      <c r="E58" s="6" t="s">
        <v>9911</v>
      </c>
      <c r="F58" s="4">
        <v>11798.400000000001</v>
      </c>
      <c r="G58" s="4">
        <v>7914.3600000000006</v>
      </c>
      <c r="H58" s="5">
        <f t="shared" si="0"/>
        <v>-0.3292005695687551</v>
      </c>
    </row>
    <row r="59" spans="1:8" x14ac:dyDescent="0.2">
      <c r="A59" s="3" t="s">
        <v>178</v>
      </c>
      <c r="B59" s="6" t="s">
        <v>12396</v>
      </c>
      <c r="C59" s="6" t="s">
        <v>5002</v>
      </c>
      <c r="D59" s="6" t="s">
        <v>4797</v>
      </c>
      <c r="E59" s="6" t="s">
        <v>9908</v>
      </c>
      <c r="F59" s="4">
        <v>11409.78</v>
      </c>
      <c r="G59" s="4">
        <v>7653.6600000000008</v>
      </c>
      <c r="H59" s="5">
        <f t="shared" si="0"/>
        <v>-0.32920179004327865</v>
      </c>
    </row>
    <row r="60" spans="1:8" x14ac:dyDescent="0.2">
      <c r="A60" s="3" t="s">
        <v>180</v>
      </c>
      <c r="B60" s="6" t="s">
        <v>12397</v>
      </c>
      <c r="C60" s="6" t="s">
        <v>5005</v>
      </c>
      <c r="D60" s="6" t="s">
        <v>4797</v>
      </c>
      <c r="E60" s="6" t="s">
        <v>9918</v>
      </c>
      <c r="F60" s="4">
        <v>11271.300000000001</v>
      </c>
      <c r="G60" s="4">
        <v>7560.7800000000007</v>
      </c>
      <c r="H60" s="5">
        <f t="shared" si="0"/>
        <v>-0.32920071331612144</v>
      </c>
    </row>
    <row r="61" spans="1:8" x14ac:dyDescent="0.2">
      <c r="A61" s="3" t="s">
        <v>185</v>
      </c>
      <c r="B61" s="6" t="s">
        <v>12398</v>
      </c>
      <c r="C61" s="6" t="s">
        <v>5010</v>
      </c>
      <c r="D61" s="6" t="s">
        <v>4797</v>
      </c>
      <c r="E61" s="6" t="s">
        <v>9911</v>
      </c>
      <c r="F61" s="4">
        <v>11121.300000000001</v>
      </c>
      <c r="G61" s="4">
        <v>7460.1600000000008</v>
      </c>
      <c r="H61" s="5">
        <f t="shared" si="0"/>
        <v>-0.3292007229370667</v>
      </c>
    </row>
    <row r="62" spans="1:8" x14ac:dyDescent="0.2">
      <c r="A62" s="3" t="s">
        <v>187</v>
      </c>
      <c r="B62" s="6" t="s">
        <v>12399</v>
      </c>
      <c r="C62" s="6" t="s">
        <v>5013</v>
      </c>
      <c r="D62" s="6" t="s">
        <v>4797</v>
      </c>
      <c r="E62" s="6" t="s">
        <v>9911</v>
      </c>
      <c r="F62" s="4">
        <v>11024.04</v>
      </c>
      <c r="G62" s="4">
        <v>7394.9400000000005</v>
      </c>
      <c r="H62" s="5">
        <f t="shared" si="0"/>
        <v>-0.32919873295089641</v>
      </c>
    </row>
    <row r="63" spans="1:8" x14ac:dyDescent="0.2">
      <c r="A63" s="3" t="s">
        <v>188</v>
      </c>
      <c r="B63" s="6" t="s">
        <v>12400</v>
      </c>
      <c r="C63" s="6" t="s">
        <v>5014</v>
      </c>
      <c r="D63" s="6" t="s">
        <v>4797</v>
      </c>
      <c r="E63" s="6" t="s">
        <v>9911</v>
      </c>
      <c r="F63" s="4">
        <v>10998.660000000002</v>
      </c>
      <c r="G63" s="4">
        <v>7377.9000000000005</v>
      </c>
      <c r="H63" s="5">
        <f t="shared" si="0"/>
        <v>-0.32920010255794807</v>
      </c>
    </row>
    <row r="64" spans="1:8" x14ac:dyDescent="0.2">
      <c r="A64" s="3" t="s">
        <v>189</v>
      </c>
      <c r="B64" s="6" t="s">
        <v>12401</v>
      </c>
      <c r="C64" s="6" t="s">
        <v>4904</v>
      </c>
      <c r="D64" s="6" t="s">
        <v>4797</v>
      </c>
      <c r="E64" s="6" t="s">
        <v>9908</v>
      </c>
      <c r="F64" s="4">
        <v>10988.580000000002</v>
      </c>
      <c r="G64" s="4">
        <v>7371.18</v>
      </c>
      <c r="H64" s="5">
        <f t="shared" si="0"/>
        <v>-0.32919631107932057</v>
      </c>
    </row>
    <row r="65" spans="1:8" x14ac:dyDescent="0.2">
      <c r="A65" s="3" t="s">
        <v>198</v>
      </c>
      <c r="B65" s="6" t="s">
        <v>12402</v>
      </c>
      <c r="C65" s="6" t="s">
        <v>5026</v>
      </c>
      <c r="D65" s="6" t="s">
        <v>4797</v>
      </c>
      <c r="E65" s="6" t="s">
        <v>9918</v>
      </c>
      <c r="F65" s="4">
        <v>10695.36</v>
      </c>
      <c r="G65" s="4">
        <v>7174.4400000000005</v>
      </c>
      <c r="H65" s="5">
        <f t="shared" si="0"/>
        <v>-0.32920070011668612</v>
      </c>
    </row>
    <row r="66" spans="1:8" x14ac:dyDescent="0.2">
      <c r="A66" s="3" t="s">
        <v>200</v>
      </c>
      <c r="B66" s="6" t="s">
        <v>12403</v>
      </c>
      <c r="C66" s="6" t="s">
        <v>5028</v>
      </c>
      <c r="D66" s="6" t="s">
        <v>4797</v>
      </c>
      <c r="E66" s="6" t="s">
        <v>9913</v>
      </c>
      <c r="F66" s="4">
        <v>10683.840000000002</v>
      </c>
      <c r="G66" s="4">
        <v>7166.7000000000007</v>
      </c>
      <c r="H66" s="5">
        <f t="shared" ref="H66:H129" si="1">G66/F66-1</f>
        <v>-0.32920186000539142</v>
      </c>
    </row>
    <row r="67" spans="1:8" x14ac:dyDescent="0.2">
      <c r="A67" s="3" t="s">
        <v>201</v>
      </c>
      <c r="B67" s="6" t="s">
        <v>12404</v>
      </c>
      <c r="C67" s="6" t="s">
        <v>5029</v>
      </c>
      <c r="D67" s="6" t="s">
        <v>4797</v>
      </c>
      <c r="E67" s="6" t="s">
        <v>9911</v>
      </c>
      <c r="F67" s="4">
        <v>10667.580000000002</v>
      </c>
      <c r="G67" s="4">
        <v>7155.7800000000007</v>
      </c>
      <c r="H67" s="5">
        <f t="shared" si="1"/>
        <v>-0.32920306198781735</v>
      </c>
    </row>
    <row r="68" spans="1:8" x14ac:dyDescent="0.2">
      <c r="A68" s="3" t="s">
        <v>202</v>
      </c>
      <c r="B68" s="6" t="s">
        <v>12405</v>
      </c>
      <c r="C68" s="6" t="s">
        <v>5030</v>
      </c>
      <c r="D68" s="6" t="s">
        <v>4797</v>
      </c>
      <c r="E68" s="6" t="s">
        <v>9911</v>
      </c>
      <c r="F68" s="4">
        <v>10667.580000000002</v>
      </c>
      <c r="G68" s="4">
        <v>7155.7800000000007</v>
      </c>
      <c r="H68" s="5">
        <f t="shared" si="1"/>
        <v>-0.32920306198781735</v>
      </c>
    </row>
    <row r="69" spans="1:8" x14ac:dyDescent="0.2">
      <c r="A69" s="3" t="s">
        <v>203</v>
      </c>
      <c r="B69" s="6" t="s">
        <v>12406</v>
      </c>
      <c r="C69" s="6" t="s">
        <v>5031</v>
      </c>
      <c r="D69" s="6" t="s">
        <v>4797</v>
      </c>
      <c r="E69" s="6" t="s">
        <v>9911</v>
      </c>
      <c r="F69" s="4">
        <v>10667.580000000002</v>
      </c>
      <c r="G69" s="4">
        <v>7155.7800000000007</v>
      </c>
      <c r="H69" s="5">
        <f t="shared" si="1"/>
        <v>-0.32920306198781735</v>
      </c>
    </row>
    <row r="70" spans="1:8" x14ac:dyDescent="0.2">
      <c r="A70" s="3" t="s">
        <v>204</v>
      </c>
      <c r="B70" s="6" t="s">
        <v>12407</v>
      </c>
      <c r="C70" s="6" t="s">
        <v>5032</v>
      </c>
      <c r="D70" s="6" t="s">
        <v>4797</v>
      </c>
      <c r="E70" s="6" t="s">
        <v>9911</v>
      </c>
      <c r="F70" s="4">
        <v>10667.580000000002</v>
      </c>
      <c r="G70" s="4">
        <v>7155.7800000000007</v>
      </c>
      <c r="H70" s="5">
        <f t="shared" si="1"/>
        <v>-0.32920306198781735</v>
      </c>
    </row>
    <row r="71" spans="1:8" x14ac:dyDescent="0.2">
      <c r="A71" s="3" t="s">
        <v>208</v>
      </c>
      <c r="B71" s="6" t="s">
        <v>12408</v>
      </c>
      <c r="C71" s="6" t="s">
        <v>4982</v>
      </c>
      <c r="D71" s="6" t="s">
        <v>4797</v>
      </c>
      <c r="E71" s="6" t="s">
        <v>9918</v>
      </c>
      <c r="F71" s="4">
        <v>10433.280000000001</v>
      </c>
      <c r="G71" s="4">
        <v>6998.64</v>
      </c>
      <c r="H71" s="5">
        <f t="shared" si="1"/>
        <v>-0.3292004048582996</v>
      </c>
    </row>
    <row r="72" spans="1:8" x14ac:dyDescent="0.2">
      <c r="A72" s="3" t="s">
        <v>210</v>
      </c>
      <c r="B72" s="6" t="s">
        <v>12409</v>
      </c>
      <c r="C72" s="6" t="s">
        <v>5038</v>
      </c>
      <c r="D72" s="6" t="s">
        <v>4797</v>
      </c>
      <c r="E72" s="6" t="s">
        <v>9911</v>
      </c>
      <c r="F72" s="4">
        <v>10411.68</v>
      </c>
      <c r="G72" s="4">
        <v>6984.18</v>
      </c>
      <c r="H72" s="5">
        <f t="shared" si="1"/>
        <v>-0.32919759347194688</v>
      </c>
    </row>
    <row r="73" spans="1:8" x14ac:dyDescent="0.2">
      <c r="A73" s="3" t="s">
        <v>211</v>
      </c>
      <c r="B73" s="6" t="s">
        <v>12410</v>
      </c>
      <c r="C73" s="6" t="s">
        <v>5039</v>
      </c>
      <c r="D73" s="6" t="s">
        <v>4797</v>
      </c>
      <c r="E73" s="6" t="s">
        <v>9911</v>
      </c>
      <c r="F73" s="4">
        <v>10411.68</v>
      </c>
      <c r="G73" s="4">
        <v>6984.18</v>
      </c>
      <c r="H73" s="5">
        <f t="shared" si="1"/>
        <v>-0.32919759347194688</v>
      </c>
    </row>
    <row r="74" spans="1:8" x14ac:dyDescent="0.2">
      <c r="A74" s="3" t="s">
        <v>218</v>
      </c>
      <c r="B74" s="6" t="s">
        <v>12411</v>
      </c>
      <c r="C74" s="6" t="s">
        <v>5046</v>
      </c>
      <c r="D74" s="6" t="s">
        <v>4797</v>
      </c>
      <c r="E74" s="6" t="s">
        <v>9911</v>
      </c>
      <c r="F74" s="4">
        <v>10094.460000000001</v>
      </c>
      <c r="G74" s="4">
        <v>6771.3600000000006</v>
      </c>
      <c r="H74" s="5">
        <f t="shared" si="1"/>
        <v>-0.32920037327405327</v>
      </c>
    </row>
    <row r="75" spans="1:8" x14ac:dyDescent="0.2">
      <c r="A75" s="3" t="s">
        <v>225</v>
      </c>
      <c r="B75" s="6" t="s">
        <v>12412</v>
      </c>
      <c r="C75" s="6" t="s">
        <v>5056</v>
      </c>
      <c r="D75" s="6" t="s">
        <v>4797</v>
      </c>
      <c r="E75" s="6" t="s">
        <v>9911</v>
      </c>
      <c r="F75" s="4">
        <v>9927.7200000000012</v>
      </c>
      <c r="G75" s="4">
        <v>6659.52</v>
      </c>
      <c r="H75" s="5">
        <f t="shared" si="1"/>
        <v>-0.32919945365098935</v>
      </c>
    </row>
    <row r="76" spans="1:8" x14ac:dyDescent="0.2">
      <c r="A76" s="3" t="s">
        <v>229</v>
      </c>
      <c r="B76" s="6" t="s">
        <v>12413</v>
      </c>
      <c r="C76" s="6" t="s">
        <v>5030</v>
      </c>
      <c r="D76" s="6" t="s">
        <v>4797</v>
      </c>
      <c r="E76" s="6" t="s">
        <v>9911</v>
      </c>
      <c r="F76" s="4">
        <v>9905.7000000000007</v>
      </c>
      <c r="G76" s="4">
        <v>6644.76</v>
      </c>
      <c r="H76" s="5">
        <f t="shared" si="1"/>
        <v>-0.3291983403494958</v>
      </c>
    </row>
    <row r="77" spans="1:8" x14ac:dyDescent="0.2">
      <c r="A77" s="3" t="s">
        <v>230</v>
      </c>
      <c r="B77" s="6" t="s">
        <v>12414</v>
      </c>
      <c r="C77" s="6" t="s">
        <v>5029</v>
      </c>
      <c r="D77" s="6" t="s">
        <v>4797</v>
      </c>
      <c r="E77" s="6" t="s">
        <v>9911</v>
      </c>
      <c r="F77" s="4">
        <v>9905.7000000000007</v>
      </c>
      <c r="G77" s="4">
        <v>6644.76</v>
      </c>
      <c r="H77" s="5">
        <f t="shared" si="1"/>
        <v>-0.3291983403494958</v>
      </c>
    </row>
    <row r="78" spans="1:8" x14ac:dyDescent="0.2">
      <c r="A78" s="3" t="s">
        <v>231</v>
      </c>
      <c r="B78" s="6" t="s">
        <v>5060</v>
      </c>
      <c r="C78" s="6" t="s">
        <v>5061</v>
      </c>
      <c r="D78" s="6" t="s">
        <v>4797</v>
      </c>
      <c r="E78" s="6" t="s">
        <v>9911</v>
      </c>
      <c r="F78" s="4">
        <v>9905.7000000000007</v>
      </c>
      <c r="G78" s="4">
        <v>6644.76</v>
      </c>
      <c r="H78" s="5">
        <f t="shared" si="1"/>
        <v>-0.3291983403494958</v>
      </c>
    </row>
    <row r="79" spans="1:8" x14ac:dyDescent="0.2">
      <c r="A79" s="3" t="s">
        <v>232</v>
      </c>
      <c r="B79" s="6" t="s">
        <v>12415</v>
      </c>
      <c r="C79" s="6" t="s">
        <v>5062</v>
      </c>
      <c r="D79" s="6" t="s">
        <v>4797</v>
      </c>
      <c r="E79" s="6" t="s">
        <v>9908</v>
      </c>
      <c r="F79" s="4">
        <v>9840.0600000000013</v>
      </c>
      <c r="G79" s="4">
        <v>6600.72</v>
      </c>
      <c r="H79" s="5">
        <f t="shared" si="1"/>
        <v>-0.32919921219992565</v>
      </c>
    </row>
    <row r="80" spans="1:8" x14ac:dyDescent="0.2">
      <c r="A80" s="3" t="s">
        <v>237</v>
      </c>
      <c r="B80" s="6" t="s">
        <v>12416</v>
      </c>
      <c r="C80" s="6" t="s">
        <v>5067</v>
      </c>
      <c r="D80" s="6" t="s">
        <v>4797</v>
      </c>
      <c r="E80" s="6" t="s">
        <v>9918</v>
      </c>
      <c r="F80" s="4">
        <v>9751.380000000001</v>
      </c>
      <c r="G80" s="4">
        <v>6541.26</v>
      </c>
      <c r="H80" s="5">
        <f t="shared" si="1"/>
        <v>-0.32919648295933501</v>
      </c>
    </row>
    <row r="81" spans="1:8" x14ac:dyDescent="0.2">
      <c r="A81" s="3" t="s">
        <v>238</v>
      </c>
      <c r="B81" s="6" t="s">
        <v>12417</v>
      </c>
      <c r="C81" s="6" t="s">
        <v>5068</v>
      </c>
      <c r="D81" s="6" t="s">
        <v>4797</v>
      </c>
      <c r="E81" s="6" t="s">
        <v>9908</v>
      </c>
      <c r="F81" s="4">
        <v>9748.98</v>
      </c>
      <c r="G81" s="4">
        <v>6539.64</v>
      </c>
      <c r="H81" s="5">
        <f t="shared" si="1"/>
        <v>-0.32919751604783265</v>
      </c>
    </row>
    <row r="82" spans="1:8" x14ac:dyDescent="0.2">
      <c r="A82" s="3" t="s">
        <v>240</v>
      </c>
      <c r="B82" s="6" t="s">
        <v>5070</v>
      </c>
      <c r="C82" s="6" t="s">
        <v>5012</v>
      </c>
      <c r="D82" s="6" t="s">
        <v>4797</v>
      </c>
      <c r="E82" s="6" t="s">
        <v>9908</v>
      </c>
      <c r="F82" s="4">
        <v>9740.880000000001</v>
      </c>
      <c r="G82" s="4">
        <v>6534.18</v>
      </c>
      <c r="H82" s="5">
        <f t="shared" si="1"/>
        <v>-0.32920023652893793</v>
      </c>
    </row>
    <row r="83" spans="1:8" x14ac:dyDescent="0.2">
      <c r="A83" s="3" t="s">
        <v>241</v>
      </c>
      <c r="B83" s="6" t="s">
        <v>12418</v>
      </c>
      <c r="C83" s="6" t="s">
        <v>5068</v>
      </c>
      <c r="D83" s="6" t="s">
        <v>4797</v>
      </c>
      <c r="E83" s="6" t="s">
        <v>9918</v>
      </c>
      <c r="F83" s="4">
        <v>9730.8000000000011</v>
      </c>
      <c r="G83" s="4">
        <v>6527.4000000000005</v>
      </c>
      <c r="H83" s="5">
        <f t="shared" si="1"/>
        <v>-0.32920212110001235</v>
      </c>
    </row>
    <row r="84" spans="1:8" x14ac:dyDescent="0.2">
      <c r="A84" s="3" t="s">
        <v>242</v>
      </c>
      <c r="B84" s="6" t="s">
        <v>12419</v>
      </c>
      <c r="C84" s="6" t="s">
        <v>4980</v>
      </c>
      <c r="D84" s="6" t="s">
        <v>4797</v>
      </c>
      <c r="E84" s="6" t="s">
        <v>9911</v>
      </c>
      <c r="F84" s="4">
        <v>9727.92</v>
      </c>
      <c r="G84" s="4">
        <v>6525.4800000000005</v>
      </c>
      <c r="H84" s="5">
        <f t="shared" si="1"/>
        <v>-0.32920089803370089</v>
      </c>
    </row>
    <row r="85" spans="1:8" x14ac:dyDescent="0.2">
      <c r="A85" s="3" t="s">
        <v>252</v>
      </c>
      <c r="B85" s="6" t="s">
        <v>12420</v>
      </c>
      <c r="C85" s="6" t="s">
        <v>5079</v>
      </c>
      <c r="D85" s="6" t="s">
        <v>4797</v>
      </c>
      <c r="E85" s="6" t="s">
        <v>9925</v>
      </c>
      <c r="F85" s="4">
        <v>9395.4</v>
      </c>
      <c r="G85" s="4">
        <v>6302.4000000000005</v>
      </c>
      <c r="H85" s="5">
        <f t="shared" si="1"/>
        <v>-0.3292036528513953</v>
      </c>
    </row>
    <row r="86" spans="1:8" x14ac:dyDescent="0.2">
      <c r="A86" s="3" t="s">
        <v>253</v>
      </c>
      <c r="B86" s="6" t="s">
        <v>12421</v>
      </c>
      <c r="C86" s="6" t="s">
        <v>5080</v>
      </c>
      <c r="D86" s="6" t="s">
        <v>4797</v>
      </c>
      <c r="E86" s="6" t="s">
        <v>9925</v>
      </c>
      <c r="F86" s="4">
        <v>9395.4</v>
      </c>
      <c r="G86" s="4">
        <v>6302.4000000000005</v>
      </c>
      <c r="H86" s="5">
        <f t="shared" si="1"/>
        <v>-0.3292036528513953</v>
      </c>
    </row>
    <row r="87" spans="1:8" x14ac:dyDescent="0.2">
      <c r="A87" s="3" t="s">
        <v>255</v>
      </c>
      <c r="B87" s="6" t="s">
        <v>12422</v>
      </c>
      <c r="C87" s="6" t="s">
        <v>5082</v>
      </c>
      <c r="D87" s="6" t="s">
        <v>4797</v>
      </c>
      <c r="E87" s="6" t="s">
        <v>9908</v>
      </c>
      <c r="F87" s="4">
        <v>9348.9</v>
      </c>
      <c r="G87" s="4">
        <v>6271.26</v>
      </c>
      <c r="H87" s="5">
        <f t="shared" si="1"/>
        <v>-0.32919808747553181</v>
      </c>
    </row>
    <row r="88" spans="1:8" x14ac:dyDescent="0.2">
      <c r="A88" s="3" t="s">
        <v>260</v>
      </c>
      <c r="B88" s="6" t="s">
        <v>12423</v>
      </c>
      <c r="C88" s="6" t="s">
        <v>5090</v>
      </c>
      <c r="D88" s="6" t="s">
        <v>4797</v>
      </c>
      <c r="E88" s="6" t="s">
        <v>9911</v>
      </c>
      <c r="F88" s="4">
        <v>9212.82</v>
      </c>
      <c r="G88" s="4">
        <v>6179.9400000000005</v>
      </c>
      <c r="H88" s="5">
        <f t="shared" si="1"/>
        <v>-0.32920213354868533</v>
      </c>
    </row>
    <row r="89" spans="1:8" x14ac:dyDescent="0.2">
      <c r="A89" s="3" t="s">
        <v>265</v>
      </c>
      <c r="B89" s="6" t="s">
        <v>5096</v>
      </c>
      <c r="C89" s="6" t="s">
        <v>5097</v>
      </c>
      <c r="D89" s="6" t="s">
        <v>4797</v>
      </c>
      <c r="E89" s="6" t="s">
        <v>9908</v>
      </c>
      <c r="F89" s="4">
        <v>9110.2800000000007</v>
      </c>
      <c r="G89" s="4">
        <v>6111.18</v>
      </c>
      <c r="H89" s="5">
        <f t="shared" si="1"/>
        <v>-0.32919954161672316</v>
      </c>
    </row>
    <row r="90" spans="1:8" x14ac:dyDescent="0.2">
      <c r="A90" s="3" t="s">
        <v>267</v>
      </c>
      <c r="B90" s="6" t="s">
        <v>5099</v>
      </c>
      <c r="C90" s="6" t="s">
        <v>5100</v>
      </c>
      <c r="D90" s="6" t="s">
        <v>4797</v>
      </c>
      <c r="E90" s="6" t="s">
        <v>9911</v>
      </c>
      <c r="F90" s="4">
        <v>9086.82</v>
      </c>
      <c r="G90" s="4">
        <v>6095.4000000000005</v>
      </c>
      <c r="H90" s="5">
        <f t="shared" si="1"/>
        <v>-0.32920427608338221</v>
      </c>
    </row>
    <row r="91" spans="1:8" x14ac:dyDescent="0.2">
      <c r="A91" s="3" t="s">
        <v>269</v>
      </c>
      <c r="B91" s="6" t="s">
        <v>12424</v>
      </c>
      <c r="C91" s="6" t="s">
        <v>5102</v>
      </c>
      <c r="D91" s="6" t="s">
        <v>4797</v>
      </c>
      <c r="E91" s="6" t="s">
        <v>9911</v>
      </c>
      <c r="F91" s="4">
        <v>9039.84</v>
      </c>
      <c r="G91" s="4">
        <v>6063.9000000000005</v>
      </c>
      <c r="H91" s="5">
        <f t="shared" si="1"/>
        <v>-0.32920272925184513</v>
      </c>
    </row>
    <row r="92" spans="1:8" x14ac:dyDescent="0.2">
      <c r="A92" s="3" t="s">
        <v>271</v>
      </c>
      <c r="B92" s="6" t="s">
        <v>12425</v>
      </c>
      <c r="C92" s="6" t="s">
        <v>5104</v>
      </c>
      <c r="D92" s="6" t="s">
        <v>4797</v>
      </c>
      <c r="E92" s="6" t="s">
        <v>9908</v>
      </c>
      <c r="F92" s="4">
        <v>9006.3000000000011</v>
      </c>
      <c r="G92" s="4">
        <v>6041.46</v>
      </c>
      <c r="H92" s="5">
        <f t="shared" si="1"/>
        <v>-0.32919622930615244</v>
      </c>
    </row>
    <row r="93" spans="1:8" x14ac:dyDescent="0.2">
      <c r="A93" s="3" t="s">
        <v>272</v>
      </c>
      <c r="B93" s="6" t="s">
        <v>12426</v>
      </c>
      <c r="C93" s="6" t="s">
        <v>5105</v>
      </c>
      <c r="D93" s="6" t="s">
        <v>4797</v>
      </c>
      <c r="E93" s="6" t="s">
        <v>9911</v>
      </c>
      <c r="F93" s="4">
        <v>8984.76</v>
      </c>
      <c r="G93" s="4">
        <v>6026.9400000000005</v>
      </c>
      <c r="H93" s="5">
        <f t="shared" si="1"/>
        <v>-0.32920411897479729</v>
      </c>
    </row>
    <row r="94" spans="1:8" x14ac:dyDescent="0.2">
      <c r="A94" s="3" t="s">
        <v>280</v>
      </c>
      <c r="B94" s="6" t="s">
        <v>12427</v>
      </c>
      <c r="C94" s="6" t="s">
        <v>4923</v>
      </c>
      <c r="D94" s="6" t="s">
        <v>4797</v>
      </c>
      <c r="E94" s="6" t="s">
        <v>9908</v>
      </c>
      <c r="F94" s="4">
        <v>8825.2200000000012</v>
      </c>
      <c r="G94" s="4">
        <v>5919.9000000000005</v>
      </c>
      <c r="H94" s="5">
        <f t="shared" si="1"/>
        <v>-0.32920652402999584</v>
      </c>
    </row>
    <row r="95" spans="1:8" x14ac:dyDescent="0.2">
      <c r="A95" s="3" t="s">
        <v>281</v>
      </c>
      <c r="B95" s="6" t="s">
        <v>12428</v>
      </c>
      <c r="C95" s="6" t="s">
        <v>5114</v>
      </c>
      <c r="D95" s="6" t="s">
        <v>4797</v>
      </c>
      <c r="E95" s="6" t="s">
        <v>9908</v>
      </c>
      <c r="F95" s="4">
        <v>8790.24</v>
      </c>
      <c r="G95" s="4">
        <v>5896.5</v>
      </c>
      <c r="H95" s="5">
        <f t="shared" si="1"/>
        <v>-0.32919920275214332</v>
      </c>
    </row>
    <row r="96" spans="1:8" x14ac:dyDescent="0.2">
      <c r="A96" s="3" t="s">
        <v>289</v>
      </c>
      <c r="B96" s="6" t="s">
        <v>12429</v>
      </c>
      <c r="C96" s="6" t="s">
        <v>4977</v>
      </c>
      <c r="D96" s="6" t="s">
        <v>4797</v>
      </c>
      <c r="E96" s="6" t="s">
        <v>9911</v>
      </c>
      <c r="F96" s="4">
        <v>8578.92</v>
      </c>
      <c r="G96" s="4">
        <v>5754.72</v>
      </c>
      <c r="H96" s="5">
        <f t="shared" si="1"/>
        <v>-0.32920227720971873</v>
      </c>
    </row>
    <row r="97" spans="1:8" x14ac:dyDescent="0.2">
      <c r="A97" s="3" t="s">
        <v>291</v>
      </c>
      <c r="B97" s="6" t="s">
        <v>12430</v>
      </c>
      <c r="C97" s="6" t="s">
        <v>5126</v>
      </c>
      <c r="D97" s="6" t="s">
        <v>4797</v>
      </c>
      <c r="E97" s="6" t="s">
        <v>9918</v>
      </c>
      <c r="F97" s="4">
        <v>8554.5</v>
      </c>
      <c r="G97" s="4">
        <v>5738.34</v>
      </c>
      <c r="H97" s="5">
        <f t="shared" si="1"/>
        <v>-0.32920217429423104</v>
      </c>
    </row>
    <row r="98" spans="1:8" x14ac:dyDescent="0.2">
      <c r="A98" s="3" t="s">
        <v>292</v>
      </c>
      <c r="B98" s="6" t="s">
        <v>12431</v>
      </c>
      <c r="C98" s="6" t="s">
        <v>5127</v>
      </c>
      <c r="D98" s="6" t="s">
        <v>4797</v>
      </c>
      <c r="E98" s="6" t="s">
        <v>9911</v>
      </c>
      <c r="F98" s="4">
        <v>8554.5</v>
      </c>
      <c r="G98" s="4">
        <v>5738.34</v>
      </c>
      <c r="H98" s="5">
        <f t="shared" si="1"/>
        <v>-0.32920217429423104</v>
      </c>
    </row>
    <row r="99" spans="1:8" x14ac:dyDescent="0.2">
      <c r="A99" s="3" t="s">
        <v>293</v>
      </c>
      <c r="B99" s="6" t="s">
        <v>12432</v>
      </c>
      <c r="C99" s="6" t="s">
        <v>5128</v>
      </c>
      <c r="D99" s="6" t="s">
        <v>4797</v>
      </c>
      <c r="E99" s="6" t="s">
        <v>9911</v>
      </c>
      <c r="F99" s="4">
        <v>8554.5</v>
      </c>
      <c r="G99" s="4">
        <v>5738.34</v>
      </c>
      <c r="H99" s="5">
        <f t="shared" si="1"/>
        <v>-0.32920217429423104</v>
      </c>
    </row>
    <row r="100" spans="1:8" x14ac:dyDescent="0.2">
      <c r="A100" s="3" t="s">
        <v>294</v>
      </c>
      <c r="B100" s="6" t="s">
        <v>12433</v>
      </c>
      <c r="C100" s="6" t="s">
        <v>5129</v>
      </c>
      <c r="D100" s="6" t="s">
        <v>4797</v>
      </c>
      <c r="E100" s="6" t="s">
        <v>9911</v>
      </c>
      <c r="F100" s="4">
        <v>8554.5</v>
      </c>
      <c r="G100" s="4">
        <v>5738.34</v>
      </c>
      <c r="H100" s="5">
        <f t="shared" si="1"/>
        <v>-0.32920217429423104</v>
      </c>
    </row>
    <row r="101" spans="1:8" x14ac:dyDescent="0.2">
      <c r="A101" s="3" t="s">
        <v>295</v>
      </c>
      <c r="B101" s="6" t="s">
        <v>12434</v>
      </c>
      <c r="C101" s="6" t="s">
        <v>5130</v>
      </c>
      <c r="D101" s="6" t="s">
        <v>4797</v>
      </c>
      <c r="E101" s="6" t="s">
        <v>9911</v>
      </c>
      <c r="F101" s="4">
        <v>8534.34</v>
      </c>
      <c r="G101" s="4">
        <v>5724.84</v>
      </c>
      <c r="H101" s="5">
        <f t="shared" si="1"/>
        <v>-0.32919944600285433</v>
      </c>
    </row>
    <row r="102" spans="1:8" x14ac:dyDescent="0.2">
      <c r="A102" s="3" t="s">
        <v>296</v>
      </c>
      <c r="B102" s="6" t="s">
        <v>12435</v>
      </c>
      <c r="C102" s="6" t="s">
        <v>5131</v>
      </c>
      <c r="D102" s="6" t="s">
        <v>4797</v>
      </c>
      <c r="E102" s="6" t="s">
        <v>9911</v>
      </c>
      <c r="F102" s="4">
        <v>8508.48</v>
      </c>
      <c r="G102" s="4">
        <v>5707.5</v>
      </c>
      <c r="H102" s="5">
        <f t="shared" si="1"/>
        <v>-0.32919863477377864</v>
      </c>
    </row>
    <row r="103" spans="1:8" x14ac:dyDescent="0.2">
      <c r="A103" s="3" t="s">
        <v>300</v>
      </c>
      <c r="B103" s="6" t="s">
        <v>12436</v>
      </c>
      <c r="C103" s="6" t="s">
        <v>5136</v>
      </c>
      <c r="D103" s="6" t="s">
        <v>4797</v>
      </c>
      <c r="E103" s="6" t="s">
        <v>9911</v>
      </c>
      <c r="F103" s="4">
        <v>8501.2800000000007</v>
      </c>
      <c r="G103" s="4">
        <v>5702.64</v>
      </c>
      <c r="H103" s="5">
        <f t="shared" si="1"/>
        <v>-0.32920219072892554</v>
      </c>
    </row>
    <row r="104" spans="1:8" x14ac:dyDescent="0.2">
      <c r="A104" s="3" t="s">
        <v>301</v>
      </c>
      <c r="B104" s="6" t="s">
        <v>12437</v>
      </c>
      <c r="C104" s="6" t="s">
        <v>5137</v>
      </c>
      <c r="D104" s="6" t="s">
        <v>4797</v>
      </c>
      <c r="E104" s="6" t="s">
        <v>9911</v>
      </c>
      <c r="F104" s="4">
        <v>8501.2800000000007</v>
      </c>
      <c r="G104" s="4">
        <v>5702.64</v>
      </c>
      <c r="H104" s="5">
        <f t="shared" si="1"/>
        <v>-0.32920219072892554</v>
      </c>
    </row>
    <row r="105" spans="1:8" x14ac:dyDescent="0.2">
      <c r="A105" s="3" t="s">
        <v>304</v>
      </c>
      <c r="B105" s="6" t="s">
        <v>12438</v>
      </c>
      <c r="C105" s="6" t="s">
        <v>5142</v>
      </c>
      <c r="D105" s="6" t="s">
        <v>4797</v>
      </c>
      <c r="E105" s="6" t="s">
        <v>9918</v>
      </c>
      <c r="F105" s="4">
        <v>8493.6</v>
      </c>
      <c r="G105" s="4">
        <v>5697.4800000000005</v>
      </c>
      <c r="H105" s="5">
        <f t="shared" si="1"/>
        <v>-0.32920316473580102</v>
      </c>
    </row>
    <row r="106" spans="1:8" x14ac:dyDescent="0.2">
      <c r="A106" s="3" t="s">
        <v>318</v>
      </c>
      <c r="B106" s="6" t="s">
        <v>12439</v>
      </c>
      <c r="C106" s="6" t="s">
        <v>5157</v>
      </c>
      <c r="D106" s="6" t="s">
        <v>4797</v>
      </c>
      <c r="E106" s="6" t="s">
        <v>9911</v>
      </c>
      <c r="F106" s="4">
        <v>8183.5800000000008</v>
      </c>
      <c r="G106" s="4">
        <v>5489.58</v>
      </c>
      <c r="H106" s="5">
        <f t="shared" si="1"/>
        <v>-0.32919577984207404</v>
      </c>
    </row>
    <row r="107" spans="1:8" x14ac:dyDescent="0.2">
      <c r="A107" s="3" t="s">
        <v>319</v>
      </c>
      <c r="B107" s="6" t="s">
        <v>12440</v>
      </c>
      <c r="C107" s="6" t="s">
        <v>5020</v>
      </c>
      <c r="D107" s="6" t="s">
        <v>4797</v>
      </c>
      <c r="E107" s="6" t="s">
        <v>9911</v>
      </c>
      <c r="F107" s="4">
        <v>8169.72</v>
      </c>
      <c r="G107" s="4">
        <v>5480.22</v>
      </c>
      <c r="H107" s="5">
        <f t="shared" si="1"/>
        <v>-0.32920344883300778</v>
      </c>
    </row>
    <row r="108" spans="1:8" x14ac:dyDescent="0.2">
      <c r="A108" s="3" t="s">
        <v>320</v>
      </c>
      <c r="B108" s="6" t="s">
        <v>5158</v>
      </c>
      <c r="C108" s="6" t="s">
        <v>5012</v>
      </c>
      <c r="D108" s="6" t="s">
        <v>4797</v>
      </c>
      <c r="E108" s="6" t="s">
        <v>9911</v>
      </c>
      <c r="F108" s="4">
        <v>8169.72</v>
      </c>
      <c r="G108" s="4">
        <v>5480.22</v>
      </c>
      <c r="H108" s="5">
        <f t="shared" si="1"/>
        <v>-0.32920344883300778</v>
      </c>
    </row>
    <row r="109" spans="1:8" x14ac:dyDescent="0.2">
      <c r="A109" s="3" t="s">
        <v>325</v>
      </c>
      <c r="B109" s="6" t="s">
        <v>12441</v>
      </c>
      <c r="C109" s="6" t="s">
        <v>5162</v>
      </c>
      <c r="D109" s="6" t="s">
        <v>4797</v>
      </c>
      <c r="E109" s="6" t="s">
        <v>9908</v>
      </c>
      <c r="F109" s="4">
        <v>8092.0800000000008</v>
      </c>
      <c r="G109" s="4">
        <v>5428.14</v>
      </c>
      <c r="H109" s="5">
        <f t="shared" si="1"/>
        <v>-0.32920336922027471</v>
      </c>
    </row>
    <row r="110" spans="1:8" x14ac:dyDescent="0.2">
      <c r="A110" s="3" t="s">
        <v>326</v>
      </c>
      <c r="B110" s="6" t="s">
        <v>5163</v>
      </c>
      <c r="C110" s="6" t="s">
        <v>5164</v>
      </c>
      <c r="D110" s="6" t="s">
        <v>4797</v>
      </c>
      <c r="E110" s="6" t="s">
        <v>9918</v>
      </c>
      <c r="F110" s="4">
        <v>8053.26</v>
      </c>
      <c r="G110" s="4">
        <v>5402.1</v>
      </c>
      <c r="H110" s="5">
        <f t="shared" si="1"/>
        <v>-0.32920332883825931</v>
      </c>
    </row>
    <row r="111" spans="1:8" x14ac:dyDescent="0.2">
      <c r="A111" s="3" t="s">
        <v>335</v>
      </c>
      <c r="B111" s="6" t="s">
        <v>12442</v>
      </c>
      <c r="C111" s="6" t="s">
        <v>5175</v>
      </c>
      <c r="D111" s="6" t="s">
        <v>4797</v>
      </c>
      <c r="E111" s="6" t="s">
        <v>9913</v>
      </c>
      <c r="F111" s="4">
        <v>7950.72</v>
      </c>
      <c r="G111" s="4">
        <v>5333.34</v>
      </c>
      <c r="H111" s="5">
        <f t="shared" si="1"/>
        <v>-0.32920037430572324</v>
      </c>
    </row>
    <row r="112" spans="1:8" x14ac:dyDescent="0.2">
      <c r="A112" s="3" t="s">
        <v>336</v>
      </c>
      <c r="B112" s="6" t="s">
        <v>12443</v>
      </c>
      <c r="C112" s="6" t="s">
        <v>5176</v>
      </c>
      <c r="D112" s="6" t="s">
        <v>4797</v>
      </c>
      <c r="E112" s="6" t="s">
        <v>9908</v>
      </c>
      <c r="F112" s="4">
        <v>7930.14</v>
      </c>
      <c r="G112" s="4">
        <v>5319.54</v>
      </c>
      <c r="H112" s="5">
        <f t="shared" si="1"/>
        <v>-0.32919973670073921</v>
      </c>
    </row>
    <row r="113" spans="1:8" x14ac:dyDescent="0.2">
      <c r="A113" s="3" t="s">
        <v>338</v>
      </c>
      <c r="B113" s="6" t="s">
        <v>12444</v>
      </c>
      <c r="C113" s="6" t="s">
        <v>5179</v>
      </c>
      <c r="D113" s="6" t="s">
        <v>4797</v>
      </c>
      <c r="E113" s="6" t="s">
        <v>9911</v>
      </c>
      <c r="F113" s="4">
        <v>7906.14</v>
      </c>
      <c r="G113" s="4">
        <v>5303.46</v>
      </c>
      <c r="H113" s="5">
        <f t="shared" si="1"/>
        <v>-0.32919730740917819</v>
      </c>
    </row>
    <row r="114" spans="1:8" x14ac:dyDescent="0.2">
      <c r="A114" s="3" t="s">
        <v>340</v>
      </c>
      <c r="B114" s="6" t="s">
        <v>12445</v>
      </c>
      <c r="C114" s="6" t="s">
        <v>5181</v>
      </c>
      <c r="D114" s="6" t="s">
        <v>4797</v>
      </c>
      <c r="E114" s="6" t="s">
        <v>9913</v>
      </c>
      <c r="F114" s="4">
        <v>7889.88</v>
      </c>
      <c r="G114" s="4">
        <v>5292.54</v>
      </c>
      <c r="H114" s="5">
        <f t="shared" si="1"/>
        <v>-0.32919892317753885</v>
      </c>
    </row>
    <row r="115" spans="1:8" x14ac:dyDescent="0.2">
      <c r="A115" s="3" t="s">
        <v>339</v>
      </c>
      <c r="B115" s="6" t="s">
        <v>12446</v>
      </c>
      <c r="C115" s="6" t="s">
        <v>5180</v>
      </c>
      <c r="D115" s="6" t="s">
        <v>4797</v>
      </c>
      <c r="E115" s="6" t="s">
        <v>9908</v>
      </c>
      <c r="F115" s="4">
        <v>7889.88</v>
      </c>
      <c r="G115" s="4">
        <v>5292.54</v>
      </c>
      <c r="H115" s="5">
        <f t="shared" si="1"/>
        <v>-0.32919892317753885</v>
      </c>
    </row>
    <row r="116" spans="1:8" x14ac:dyDescent="0.2">
      <c r="A116" s="3" t="s">
        <v>347</v>
      </c>
      <c r="B116" s="6" t="s">
        <v>12447</v>
      </c>
      <c r="C116" s="6" t="s">
        <v>5192</v>
      </c>
      <c r="D116" s="6" t="s">
        <v>4797</v>
      </c>
      <c r="E116" s="6" t="s">
        <v>9908</v>
      </c>
      <c r="F116" s="4">
        <v>7739.4000000000005</v>
      </c>
      <c r="G116" s="4">
        <v>5191.62</v>
      </c>
      <c r="H116" s="5">
        <f t="shared" si="1"/>
        <v>-0.32919606171021021</v>
      </c>
    </row>
    <row r="117" spans="1:8" x14ac:dyDescent="0.2">
      <c r="A117" s="3" t="s">
        <v>351</v>
      </c>
      <c r="B117" s="6" t="s">
        <v>12448</v>
      </c>
      <c r="C117" s="6" t="s">
        <v>5197</v>
      </c>
      <c r="D117" s="6" t="s">
        <v>4797</v>
      </c>
      <c r="E117" s="6" t="s">
        <v>9911</v>
      </c>
      <c r="F117" s="4">
        <v>7647.42</v>
      </c>
      <c r="G117" s="4">
        <v>5129.88</v>
      </c>
      <c r="H117" s="5">
        <f t="shared" si="1"/>
        <v>-0.32920122080387892</v>
      </c>
    </row>
    <row r="118" spans="1:8" x14ac:dyDescent="0.2">
      <c r="A118" s="3" t="s">
        <v>357</v>
      </c>
      <c r="B118" s="6" t="s">
        <v>12449</v>
      </c>
      <c r="C118" s="6" t="s">
        <v>5203</v>
      </c>
      <c r="D118" s="6" t="s">
        <v>4797</v>
      </c>
      <c r="E118" s="6" t="s">
        <v>9911</v>
      </c>
      <c r="F118" s="4">
        <v>7540.56</v>
      </c>
      <c r="G118" s="4">
        <v>5058.18</v>
      </c>
      <c r="H118" s="5">
        <f t="shared" si="1"/>
        <v>-0.32920366657118305</v>
      </c>
    </row>
    <row r="119" spans="1:8" x14ac:dyDescent="0.2">
      <c r="A119" s="3" t="s">
        <v>358</v>
      </c>
      <c r="B119" s="6" t="s">
        <v>12450</v>
      </c>
      <c r="C119" s="6" t="s">
        <v>5204</v>
      </c>
      <c r="D119" s="6" t="s">
        <v>4797</v>
      </c>
      <c r="E119" s="6" t="s">
        <v>9918</v>
      </c>
      <c r="F119" s="4">
        <v>7514.22</v>
      </c>
      <c r="G119" s="4">
        <v>5040.54</v>
      </c>
      <c r="H119" s="5">
        <f t="shared" si="1"/>
        <v>-0.32919983710884171</v>
      </c>
    </row>
    <row r="120" spans="1:8" x14ac:dyDescent="0.2">
      <c r="A120" s="3" t="s">
        <v>360</v>
      </c>
      <c r="B120" s="6" t="s">
        <v>12451</v>
      </c>
      <c r="C120" s="6" t="s">
        <v>5206</v>
      </c>
      <c r="D120" s="6" t="s">
        <v>4797</v>
      </c>
      <c r="E120" s="6" t="s">
        <v>9911</v>
      </c>
      <c r="F120" s="4">
        <v>7505.1</v>
      </c>
      <c r="G120" s="4">
        <v>5034.42</v>
      </c>
      <c r="H120" s="5">
        <f t="shared" si="1"/>
        <v>-0.32920014390214658</v>
      </c>
    </row>
    <row r="121" spans="1:8" x14ac:dyDescent="0.2">
      <c r="A121" s="3" t="s">
        <v>362</v>
      </c>
      <c r="B121" s="6" t="s">
        <v>12452</v>
      </c>
      <c r="C121" s="6" t="s">
        <v>5209</v>
      </c>
      <c r="D121" s="6" t="s">
        <v>4797</v>
      </c>
      <c r="E121" s="6" t="s">
        <v>9908</v>
      </c>
      <c r="F121" s="4">
        <v>7486.92</v>
      </c>
      <c r="G121" s="4">
        <v>5022.2400000000007</v>
      </c>
      <c r="H121" s="5">
        <f t="shared" si="1"/>
        <v>-0.32919812152393768</v>
      </c>
    </row>
    <row r="122" spans="1:8" x14ac:dyDescent="0.2">
      <c r="A122" s="3" t="s">
        <v>364</v>
      </c>
      <c r="B122" s="6" t="s">
        <v>12453</v>
      </c>
      <c r="C122" s="6" t="s">
        <v>5210</v>
      </c>
      <c r="D122" s="6" t="s">
        <v>4797</v>
      </c>
      <c r="E122" s="6" t="s">
        <v>9918</v>
      </c>
      <c r="F122" s="4">
        <v>7475.88</v>
      </c>
      <c r="G122" s="4">
        <v>5014.8</v>
      </c>
      <c r="H122" s="5">
        <f t="shared" si="1"/>
        <v>-0.32920271593444517</v>
      </c>
    </row>
    <row r="123" spans="1:8" x14ac:dyDescent="0.2">
      <c r="A123" s="3" t="s">
        <v>365</v>
      </c>
      <c r="B123" s="6" t="s">
        <v>12454</v>
      </c>
      <c r="C123" s="6" t="s">
        <v>5211</v>
      </c>
      <c r="D123" s="6" t="s">
        <v>4797</v>
      </c>
      <c r="E123" s="6" t="s">
        <v>9911</v>
      </c>
      <c r="F123" s="4">
        <v>7429.38</v>
      </c>
      <c r="G123" s="4">
        <v>4983.66</v>
      </c>
      <c r="H123" s="5">
        <f t="shared" si="1"/>
        <v>-0.32919570677499332</v>
      </c>
    </row>
    <row r="124" spans="1:8" x14ac:dyDescent="0.2">
      <c r="A124" s="3" t="s">
        <v>371</v>
      </c>
      <c r="B124" s="6" t="s">
        <v>12455</v>
      </c>
      <c r="C124" s="6" t="s">
        <v>5128</v>
      </c>
      <c r="D124" s="6" t="s">
        <v>4797</v>
      </c>
      <c r="E124" s="6" t="s">
        <v>9911</v>
      </c>
      <c r="F124" s="4">
        <v>7332.1200000000008</v>
      </c>
      <c r="G124" s="4">
        <v>4918.38</v>
      </c>
      <c r="H124" s="5">
        <f t="shared" si="1"/>
        <v>-0.329200831410288</v>
      </c>
    </row>
    <row r="125" spans="1:8" x14ac:dyDescent="0.2">
      <c r="A125" s="3" t="s">
        <v>372</v>
      </c>
      <c r="B125" s="6" t="s">
        <v>12456</v>
      </c>
      <c r="C125" s="6" t="s">
        <v>5129</v>
      </c>
      <c r="D125" s="6" t="s">
        <v>4797</v>
      </c>
      <c r="E125" s="6" t="s">
        <v>9911</v>
      </c>
      <c r="F125" s="4">
        <v>7332.1200000000008</v>
      </c>
      <c r="G125" s="4">
        <v>4918.38</v>
      </c>
      <c r="H125" s="5">
        <f t="shared" si="1"/>
        <v>-0.329200831410288</v>
      </c>
    </row>
    <row r="126" spans="1:8" x14ac:dyDescent="0.2">
      <c r="A126" s="3" t="s">
        <v>376</v>
      </c>
      <c r="B126" s="6" t="s">
        <v>12457</v>
      </c>
      <c r="C126" s="6" t="s">
        <v>5223</v>
      </c>
      <c r="D126" s="6" t="s">
        <v>4797</v>
      </c>
      <c r="E126" s="6" t="s">
        <v>9914</v>
      </c>
      <c r="F126" s="4">
        <v>7256.4000000000005</v>
      </c>
      <c r="G126" s="4">
        <v>4867.62</v>
      </c>
      <c r="H126" s="5">
        <f t="shared" si="1"/>
        <v>-0.32919629568381026</v>
      </c>
    </row>
    <row r="127" spans="1:8" x14ac:dyDescent="0.2">
      <c r="A127" s="3" t="s">
        <v>383</v>
      </c>
      <c r="B127" s="6" t="s">
        <v>12458</v>
      </c>
      <c r="C127" s="6" t="s">
        <v>5233</v>
      </c>
      <c r="D127" s="6" t="s">
        <v>4797</v>
      </c>
      <c r="E127" s="6" t="s">
        <v>9911</v>
      </c>
      <c r="F127" s="4">
        <v>7208.04</v>
      </c>
      <c r="G127" s="4">
        <v>4835.16</v>
      </c>
      <c r="H127" s="5">
        <f t="shared" si="1"/>
        <v>-0.32919906104849583</v>
      </c>
    </row>
    <row r="128" spans="1:8" x14ac:dyDescent="0.2">
      <c r="A128" s="3" t="s">
        <v>387</v>
      </c>
      <c r="B128" s="6" t="s">
        <v>12459</v>
      </c>
      <c r="C128" s="6" t="s">
        <v>5237</v>
      </c>
      <c r="D128" s="6" t="s">
        <v>4797</v>
      </c>
      <c r="E128" s="6" t="s">
        <v>9911</v>
      </c>
      <c r="F128" s="4">
        <v>7154.8200000000006</v>
      </c>
      <c r="G128" s="4">
        <v>4799.46</v>
      </c>
      <c r="H128" s="5">
        <f t="shared" si="1"/>
        <v>-0.32919905741863531</v>
      </c>
    </row>
    <row r="129" spans="1:8" x14ac:dyDescent="0.2">
      <c r="A129" s="3" t="s">
        <v>393</v>
      </c>
      <c r="B129" s="6" t="s">
        <v>12460</v>
      </c>
      <c r="C129" s="6" t="s">
        <v>5245</v>
      </c>
      <c r="D129" s="6" t="s">
        <v>4797</v>
      </c>
      <c r="E129" s="6" t="s">
        <v>9913</v>
      </c>
      <c r="F129" s="4">
        <v>7078.68</v>
      </c>
      <c r="G129" s="4">
        <v>4748.34</v>
      </c>
      <c r="H129" s="5">
        <f t="shared" si="1"/>
        <v>-0.32920544508298155</v>
      </c>
    </row>
    <row r="130" spans="1:8" x14ac:dyDescent="0.2">
      <c r="A130" s="3" t="s">
        <v>394</v>
      </c>
      <c r="B130" s="6" t="s">
        <v>12461</v>
      </c>
      <c r="C130" s="6" t="s">
        <v>5246</v>
      </c>
      <c r="D130" s="6" t="s">
        <v>4797</v>
      </c>
      <c r="E130" s="6" t="s">
        <v>9913</v>
      </c>
      <c r="F130" s="4">
        <v>7067.64</v>
      </c>
      <c r="G130" s="4">
        <v>4740.96</v>
      </c>
      <c r="H130" s="5">
        <f t="shared" ref="H130:H188" si="2">G130/F130-1</f>
        <v>-0.32920182691817923</v>
      </c>
    </row>
    <row r="131" spans="1:8" x14ac:dyDescent="0.2">
      <c r="A131" s="3" t="s">
        <v>398</v>
      </c>
      <c r="B131" s="6" t="s">
        <v>12462</v>
      </c>
      <c r="C131" s="6" t="s">
        <v>5250</v>
      </c>
      <c r="D131" s="6" t="s">
        <v>4797</v>
      </c>
      <c r="E131" s="6" t="s">
        <v>9908</v>
      </c>
      <c r="F131" s="4">
        <v>6955.5</v>
      </c>
      <c r="G131" s="4">
        <v>4665.7800000000007</v>
      </c>
      <c r="H131" s="5">
        <f t="shared" si="2"/>
        <v>-0.32919560060383857</v>
      </c>
    </row>
    <row r="132" spans="1:8" x14ac:dyDescent="0.2">
      <c r="A132" s="3" t="s">
        <v>399</v>
      </c>
      <c r="B132" s="6" t="s">
        <v>12463</v>
      </c>
      <c r="C132" s="6" t="s">
        <v>5251</v>
      </c>
      <c r="D132" s="6" t="s">
        <v>4797</v>
      </c>
      <c r="E132" s="6" t="s">
        <v>9908</v>
      </c>
      <c r="F132" s="4">
        <v>6955.5</v>
      </c>
      <c r="G132" s="4">
        <v>4665.7800000000007</v>
      </c>
      <c r="H132" s="5">
        <f t="shared" si="2"/>
        <v>-0.32919560060383857</v>
      </c>
    </row>
    <row r="133" spans="1:8" x14ac:dyDescent="0.2">
      <c r="A133" s="3" t="s">
        <v>405</v>
      </c>
      <c r="B133" s="6" t="s">
        <v>12464</v>
      </c>
      <c r="C133" s="6" t="s">
        <v>5260</v>
      </c>
      <c r="D133" s="6" t="s">
        <v>4797</v>
      </c>
      <c r="E133" s="6" t="s">
        <v>9911</v>
      </c>
      <c r="F133" s="4">
        <v>6913.3200000000006</v>
      </c>
      <c r="G133" s="4">
        <v>4637.46</v>
      </c>
      <c r="H133" s="5">
        <f t="shared" si="2"/>
        <v>-0.32919928485879435</v>
      </c>
    </row>
    <row r="134" spans="1:8" x14ac:dyDescent="0.2">
      <c r="A134" s="3" t="s">
        <v>408</v>
      </c>
      <c r="B134" s="6" t="s">
        <v>12465</v>
      </c>
      <c r="C134" s="6" t="s">
        <v>5262</v>
      </c>
      <c r="D134" s="6" t="s">
        <v>4797</v>
      </c>
      <c r="E134" s="6" t="s">
        <v>9911</v>
      </c>
      <c r="F134" s="4">
        <v>6792.12</v>
      </c>
      <c r="G134" s="4">
        <v>4556.16</v>
      </c>
      <c r="H134" s="5">
        <f t="shared" si="2"/>
        <v>-0.32919913075740714</v>
      </c>
    </row>
    <row r="135" spans="1:8" x14ac:dyDescent="0.2">
      <c r="A135" s="3" t="s">
        <v>409</v>
      </c>
      <c r="B135" s="6" t="s">
        <v>12466</v>
      </c>
      <c r="C135" s="6" t="s">
        <v>5263</v>
      </c>
      <c r="D135" s="6" t="s">
        <v>4797</v>
      </c>
      <c r="E135" s="6" t="s">
        <v>9911</v>
      </c>
      <c r="F135" s="4">
        <v>6791.64</v>
      </c>
      <c r="G135" s="4">
        <v>4555.8</v>
      </c>
      <c r="H135" s="5">
        <f t="shared" si="2"/>
        <v>-0.32920472816580382</v>
      </c>
    </row>
    <row r="136" spans="1:8" x14ac:dyDescent="0.2">
      <c r="A136" s="3" t="s">
        <v>410</v>
      </c>
      <c r="B136" s="6" t="s">
        <v>5264</v>
      </c>
      <c r="C136" s="6" t="s">
        <v>5265</v>
      </c>
      <c r="D136" s="6" t="s">
        <v>4797</v>
      </c>
      <c r="E136" s="6" t="s">
        <v>9918</v>
      </c>
      <c r="F136" s="4">
        <v>6788.2800000000007</v>
      </c>
      <c r="G136" s="4">
        <v>4553.58</v>
      </c>
      <c r="H136" s="5">
        <f t="shared" si="2"/>
        <v>-0.32919973837260696</v>
      </c>
    </row>
    <row r="137" spans="1:8" x14ac:dyDescent="0.2">
      <c r="A137" s="3" t="s">
        <v>415</v>
      </c>
      <c r="B137" s="6" t="s">
        <v>12467</v>
      </c>
      <c r="C137" s="6" t="s">
        <v>5273</v>
      </c>
      <c r="D137" s="6" t="s">
        <v>4797</v>
      </c>
      <c r="E137" s="6" t="s">
        <v>9911</v>
      </c>
      <c r="F137" s="4">
        <v>6736.56</v>
      </c>
      <c r="G137" s="4">
        <v>4518.84</v>
      </c>
      <c r="H137" s="5">
        <f t="shared" si="2"/>
        <v>-0.32920659802629237</v>
      </c>
    </row>
    <row r="138" spans="1:8" x14ac:dyDescent="0.2">
      <c r="A138" s="3" t="s">
        <v>418</v>
      </c>
      <c r="B138" s="6" t="s">
        <v>12468</v>
      </c>
      <c r="C138" s="6" t="s">
        <v>5276</v>
      </c>
      <c r="D138" s="6" t="s">
        <v>4797</v>
      </c>
      <c r="E138" s="6" t="s">
        <v>9913</v>
      </c>
      <c r="F138" s="4">
        <v>6696.3</v>
      </c>
      <c r="G138" s="4">
        <v>4491.84</v>
      </c>
      <c r="H138" s="5">
        <f t="shared" si="2"/>
        <v>-0.32920568074907042</v>
      </c>
    </row>
    <row r="139" spans="1:8" x14ac:dyDescent="0.2">
      <c r="A139" s="3" t="s">
        <v>423</v>
      </c>
      <c r="B139" s="6" t="s">
        <v>12469</v>
      </c>
      <c r="C139" s="6" t="s">
        <v>5283</v>
      </c>
      <c r="D139" s="6" t="s">
        <v>4797</v>
      </c>
      <c r="E139" s="6" t="s">
        <v>9908</v>
      </c>
      <c r="F139" s="4">
        <v>6625.38</v>
      </c>
      <c r="G139" s="4">
        <v>4444.26</v>
      </c>
      <c r="H139" s="5">
        <f t="shared" si="2"/>
        <v>-0.32920677757351269</v>
      </c>
    </row>
    <row r="140" spans="1:8" x14ac:dyDescent="0.2">
      <c r="A140" s="3" t="s">
        <v>425</v>
      </c>
      <c r="B140" s="6" t="s">
        <v>12470</v>
      </c>
      <c r="C140" s="6" t="s">
        <v>5285</v>
      </c>
      <c r="D140" s="6" t="s">
        <v>4797</v>
      </c>
      <c r="E140" s="6" t="s">
        <v>9927</v>
      </c>
      <c r="F140" s="4">
        <v>6599.52</v>
      </c>
      <c r="G140" s="4">
        <v>4426.92</v>
      </c>
      <c r="H140" s="5">
        <f t="shared" si="2"/>
        <v>-0.32920576041893956</v>
      </c>
    </row>
    <row r="141" spans="1:8" x14ac:dyDescent="0.2">
      <c r="A141" s="3" t="s">
        <v>426</v>
      </c>
      <c r="B141" s="6" t="s">
        <v>12471</v>
      </c>
      <c r="C141" s="6" t="s">
        <v>5286</v>
      </c>
      <c r="D141" s="6" t="s">
        <v>4797</v>
      </c>
      <c r="E141" s="6" t="s">
        <v>9927</v>
      </c>
      <c r="F141" s="4">
        <v>6598.5</v>
      </c>
      <c r="G141" s="4">
        <v>4426.3200000000006</v>
      </c>
      <c r="H141" s="5">
        <f t="shared" si="2"/>
        <v>-0.32919299840872918</v>
      </c>
    </row>
    <row r="142" spans="1:8" x14ac:dyDescent="0.2">
      <c r="A142" s="3" t="s">
        <v>427</v>
      </c>
      <c r="B142" s="6" t="s">
        <v>5287</v>
      </c>
      <c r="C142" s="6" t="s">
        <v>5286</v>
      </c>
      <c r="D142" s="6" t="s">
        <v>4797</v>
      </c>
      <c r="E142" s="6" t="s">
        <v>9927</v>
      </c>
      <c r="F142" s="4">
        <v>6598.5</v>
      </c>
      <c r="G142" s="4">
        <v>4426.3200000000006</v>
      </c>
      <c r="H142" s="5">
        <f t="shared" si="2"/>
        <v>-0.32919299840872918</v>
      </c>
    </row>
    <row r="143" spans="1:8" x14ac:dyDescent="0.2">
      <c r="A143" s="3" t="s">
        <v>442</v>
      </c>
      <c r="B143" s="6" t="s">
        <v>5305</v>
      </c>
      <c r="C143" s="6" t="s">
        <v>5160</v>
      </c>
      <c r="D143" s="6" t="s">
        <v>4797</v>
      </c>
      <c r="E143" s="6" t="s">
        <v>9908</v>
      </c>
      <c r="F143" s="4">
        <v>6375.72</v>
      </c>
      <c r="G143" s="4">
        <v>4276.8600000000006</v>
      </c>
      <c r="H143" s="5">
        <f t="shared" si="2"/>
        <v>-0.3291957614198866</v>
      </c>
    </row>
    <row r="144" spans="1:8" x14ac:dyDescent="0.2">
      <c r="A144" s="3" t="s">
        <v>443</v>
      </c>
      <c r="B144" s="6" t="s">
        <v>12472</v>
      </c>
      <c r="C144" s="6" t="s">
        <v>5306</v>
      </c>
      <c r="D144" s="6" t="s">
        <v>4797</v>
      </c>
      <c r="E144" s="6" t="s">
        <v>9911</v>
      </c>
      <c r="F144" s="4">
        <v>6370.4400000000005</v>
      </c>
      <c r="G144" s="4">
        <v>4273.3200000000006</v>
      </c>
      <c r="H144" s="5">
        <f t="shared" si="2"/>
        <v>-0.32919547158438034</v>
      </c>
    </row>
    <row r="145" spans="1:8" x14ac:dyDescent="0.2">
      <c r="A145" s="3" t="s">
        <v>444</v>
      </c>
      <c r="B145" s="6" t="s">
        <v>12473</v>
      </c>
      <c r="C145" s="6" t="s">
        <v>5307</v>
      </c>
      <c r="D145" s="6" t="s">
        <v>4797</v>
      </c>
      <c r="E145" s="6" t="s">
        <v>9911</v>
      </c>
      <c r="F145" s="4">
        <v>6370.4400000000005</v>
      </c>
      <c r="G145" s="4">
        <v>4273.3200000000006</v>
      </c>
      <c r="H145" s="5">
        <f t="shared" si="2"/>
        <v>-0.32919547158438034</v>
      </c>
    </row>
    <row r="146" spans="1:8" x14ac:dyDescent="0.2">
      <c r="A146" s="3" t="s">
        <v>445</v>
      </c>
      <c r="B146" s="6" t="s">
        <v>12474</v>
      </c>
      <c r="C146" s="6" t="s">
        <v>5308</v>
      </c>
      <c r="D146" s="6" t="s">
        <v>4797</v>
      </c>
      <c r="E146" s="6" t="s">
        <v>9911</v>
      </c>
      <c r="F146" s="4">
        <v>6355.62</v>
      </c>
      <c r="G146" s="4">
        <v>4263.3</v>
      </c>
      <c r="H146" s="5">
        <f t="shared" si="2"/>
        <v>-0.32920785068962588</v>
      </c>
    </row>
    <row r="147" spans="1:8" x14ac:dyDescent="0.2">
      <c r="A147" s="3" t="s">
        <v>446</v>
      </c>
      <c r="B147" s="6" t="s">
        <v>12475</v>
      </c>
      <c r="C147" s="6" t="s">
        <v>5309</v>
      </c>
      <c r="D147" s="6" t="s">
        <v>4797</v>
      </c>
      <c r="E147" s="6" t="s">
        <v>9911</v>
      </c>
      <c r="F147" s="4">
        <v>6355.62</v>
      </c>
      <c r="G147" s="4">
        <v>4263.3</v>
      </c>
      <c r="H147" s="5">
        <f t="shared" si="2"/>
        <v>-0.32920785068962588</v>
      </c>
    </row>
    <row r="148" spans="1:8" x14ac:dyDescent="0.2">
      <c r="A148" s="3" t="s">
        <v>448</v>
      </c>
      <c r="B148" s="6" t="s">
        <v>12476</v>
      </c>
      <c r="C148" s="6" t="s">
        <v>5312</v>
      </c>
      <c r="D148" s="6" t="s">
        <v>4797</v>
      </c>
      <c r="E148" s="6" t="s">
        <v>9911</v>
      </c>
      <c r="F148" s="4">
        <v>6327.3</v>
      </c>
      <c r="G148" s="4">
        <v>4244.4000000000005</v>
      </c>
      <c r="H148" s="5">
        <f t="shared" si="2"/>
        <v>-0.32919254658385089</v>
      </c>
    </row>
    <row r="149" spans="1:8" x14ac:dyDescent="0.2">
      <c r="A149" s="3" t="s">
        <v>449</v>
      </c>
      <c r="B149" s="6" t="s">
        <v>12477</v>
      </c>
      <c r="C149" s="6" t="s">
        <v>5313</v>
      </c>
      <c r="D149" s="6" t="s">
        <v>4797</v>
      </c>
      <c r="E149" s="6" t="s">
        <v>9911</v>
      </c>
      <c r="F149" s="4">
        <v>6316.3200000000006</v>
      </c>
      <c r="G149" s="4">
        <v>4236.96</v>
      </c>
      <c r="H149" s="5">
        <f t="shared" si="2"/>
        <v>-0.32920434683486588</v>
      </c>
    </row>
    <row r="150" spans="1:8" x14ac:dyDescent="0.2">
      <c r="A150" s="3" t="s">
        <v>451</v>
      </c>
      <c r="B150" s="6" t="s">
        <v>12478</v>
      </c>
      <c r="C150" s="6" t="s">
        <v>5315</v>
      </c>
      <c r="D150" s="6" t="s">
        <v>4797</v>
      </c>
      <c r="E150" s="6"/>
      <c r="F150" s="4">
        <v>6284.7000000000007</v>
      </c>
      <c r="G150" s="4">
        <v>4215.7800000000007</v>
      </c>
      <c r="H150" s="5">
        <f t="shared" si="2"/>
        <v>-0.32919948446226543</v>
      </c>
    </row>
    <row r="151" spans="1:8" x14ac:dyDescent="0.2">
      <c r="A151" s="3" t="s">
        <v>471</v>
      </c>
      <c r="B151" s="6" t="s">
        <v>12479</v>
      </c>
      <c r="C151" s="6" t="s">
        <v>4977</v>
      </c>
      <c r="D151" s="6" t="s">
        <v>4797</v>
      </c>
      <c r="E151" s="6" t="s">
        <v>9911</v>
      </c>
      <c r="F151" s="4">
        <v>6110.76</v>
      </c>
      <c r="G151" s="4">
        <v>4099.08</v>
      </c>
      <c r="H151" s="5">
        <f t="shared" si="2"/>
        <v>-0.32920291420379788</v>
      </c>
    </row>
    <row r="152" spans="1:8" x14ac:dyDescent="0.2">
      <c r="A152" s="3" t="s">
        <v>472</v>
      </c>
      <c r="B152" s="6" t="s">
        <v>5340</v>
      </c>
      <c r="C152" s="6" t="s">
        <v>5341</v>
      </c>
      <c r="D152" s="6" t="s">
        <v>4797</v>
      </c>
      <c r="E152" s="6" t="s">
        <v>9918</v>
      </c>
      <c r="F152" s="4">
        <v>6106.4400000000005</v>
      </c>
      <c r="G152" s="4">
        <v>4096.2</v>
      </c>
      <c r="H152" s="5">
        <f t="shared" si="2"/>
        <v>-0.32919999213944628</v>
      </c>
    </row>
    <row r="153" spans="1:8" x14ac:dyDescent="0.2">
      <c r="A153" s="3" t="s">
        <v>487</v>
      </c>
      <c r="B153" s="6" t="s">
        <v>12480</v>
      </c>
      <c r="C153" s="6" t="s">
        <v>5130</v>
      </c>
      <c r="D153" s="6" t="s">
        <v>4797</v>
      </c>
      <c r="E153" s="6" t="s">
        <v>9911</v>
      </c>
      <c r="F153" s="4">
        <v>5943.54</v>
      </c>
      <c r="G153" s="4">
        <v>3986.88</v>
      </c>
      <c r="H153" s="5">
        <f t="shared" si="2"/>
        <v>-0.32920784582925322</v>
      </c>
    </row>
    <row r="154" spans="1:8" x14ac:dyDescent="0.2">
      <c r="A154" s="3" t="s">
        <v>492</v>
      </c>
      <c r="B154" s="6" t="s">
        <v>12481</v>
      </c>
      <c r="C154" s="6" t="s">
        <v>5361</v>
      </c>
      <c r="D154" s="6" t="s">
        <v>4797</v>
      </c>
      <c r="E154" s="6" t="s">
        <v>9911</v>
      </c>
      <c r="F154" s="4">
        <v>5866.8600000000006</v>
      </c>
      <c r="G154" s="4">
        <v>3935.46</v>
      </c>
      <c r="H154" s="5">
        <f t="shared" si="2"/>
        <v>-0.32920506028778607</v>
      </c>
    </row>
    <row r="155" spans="1:8" x14ac:dyDescent="0.2">
      <c r="A155" s="3" t="s">
        <v>493</v>
      </c>
      <c r="B155" s="6" t="s">
        <v>12482</v>
      </c>
      <c r="C155" s="6" t="s">
        <v>5362</v>
      </c>
      <c r="D155" s="6" t="s">
        <v>4797</v>
      </c>
      <c r="E155" s="6" t="s">
        <v>9911</v>
      </c>
      <c r="F155" s="4">
        <v>5866.8600000000006</v>
      </c>
      <c r="G155" s="4">
        <v>3935.46</v>
      </c>
      <c r="H155" s="5">
        <f t="shared" si="2"/>
        <v>-0.32920506028778607</v>
      </c>
    </row>
    <row r="156" spans="1:8" x14ac:dyDescent="0.2">
      <c r="A156" s="3" t="s">
        <v>516</v>
      </c>
      <c r="B156" s="6" t="s">
        <v>12483</v>
      </c>
      <c r="C156" s="6" t="s">
        <v>5391</v>
      </c>
      <c r="D156" s="6" t="s">
        <v>4797</v>
      </c>
      <c r="E156" s="6" t="s">
        <v>9911</v>
      </c>
      <c r="F156" s="4">
        <v>5679.96</v>
      </c>
      <c r="G156" s="4">
        <v>3810.1200000000003</v>
      </c>
      <c r="H156" s="5">
        <f t="shared" si="2"/>
        <v>-0.32919950140493937</v>
      </c>
    </row>
    <row r="157" spans="1:8" x14ac:dyDescent="0.2">
      <c r="A157" s="3" t="s">
        <v>515</v>
      </c>
      <c r="B157" s="6" t="s">
        <v>5390</v>
      </c>
      <c r="C157" s="6" t="s">
        <v>5100</v>
      </c>
      <c r="D157" s="6" t="s">
        <v>4797</v>
      </c>
      <c r="E157" s="6" t="s">
        <v>9911</v>
      </c>
      <c r="F157" s="4">
        <v>5679.96</v>
      </c>
      <c r="G157" s="4">
        <v>3810.1200000000003</v>
      </c>
      <c r="H157" s="5">
        <f t="shared" si="2"/>
        <v>-0.32919950140493937</v>
      </c>
    </row>
    <row r="158" spans="1:8" x14ac:dyDescent="0.2">
      <c r="A158" s="3" t="s">
        <v>518</v>
      </c>
      <c r="B158" s="6" t="s">
        <v>5392</v>
      </c>
      <c r="C158" s="6" t="s">
        <v>5393</v>
      </c>
      <c r="D158" s="6" t="s">
        <v>4797</v>
      </c>
      <c r="E158" s="6" t="s">
        <v>9918</v>
      </c>
      <c r="F158" s="4">
        <v>5673.72</v>
      </c>
      <c r="G158" s="4">
        <v>3805.92</v>
      </c>
      <c r="H158" s="5">
        <f t="shared" si="2"/>
        <v>-0.32920200503373453</v>
      </c>
    </row>
    <row r="159" spans="1:8" x14ac:dyDescent="0.2">
      <c r="A159" s="3" t="s">
        <v>368</v>
      </c>
      <c r="B159" s="6" t="s">
        <v>5214</v>
      </c>
      <c r="C159" s="6" t="s">
        <v>4941</v>
      </c>
      <c r="D159" s="6" t="s">
        <v>4797</v>
      </c>
      <c r="E159" s="6" t="s">
        <v>9918</v>
      </c>
      <c r="F159" s="4">
        <v>5646.2400000000007</v>
      </c>
      <c r="G159" s="4">
        <v>4966.92</v>
      </c>
      <c r="H159" s="5">
        <f t="shared" si="2"/>
        <v>-0.12031369548584558</v>
      </c>
    </row>
    <row r="160" spans="1:8" x14ac:dyDescent="0.2">
      <c r="A160" s="3" t="s">
        <v>523</v>
      </c>
      <c r="B160" s="6" t="s">
        <v>12484</v>
      </c>
      <c r="C160" s="6" t="s">
        <v>5400</v>
      </c>
      <c r="D160" s="6" t="s">
        <v>4797</v>
      </c>
      <c r="E160" s="6" t="s">
        <v>9908</v>
      </c>
      <c r="F160" s="4">
        <v>5613.84</v>
      </c>
      <c r="G160" s="4">
        <v>3765.78</v>
      </c>
      <c r="H160" s="5">
        <f t="shared" si="2"/>
        <v>-0.32919712710016669</v>
      </c>
    </row>
    <row r="161" spans="1:8" x14ac:dyDescent="0.2">
      <c r="A161" s="3" t="s">
        <v>525</v>
      </c>
      <c r="B161" s="6" t="s">
        <v>12485</v>
      </c>
      <c r="C161" s="6" t="s">
        <v>5402</v>
      </c>
      <c r="D161" s="6" t="s">
        <v>4797</v>
      </c>
      <c r="E161" s="6" t="s">
        <v>9908</v>
      </c>
      <c r="F161" s="4">
        <v>5599.02</v>
      </c>
      <c r="G161" s="4">
        <v>3755.82</v>
      </c>
      <c r="H161" s="5">
        <f t="shared" si="2"/>
        <v>-0.32920046722462148</v>
      </c>
    </row>
    <row r="162" spans="1:8" x14ac:dyDescent="0.2">
      <c r="A162" s="3" t="s">
        <v>530</v>
      </c>
      <c r="B162" s="6" t="s">
        <v>12486</v>
      </c>
      <c r="C162" s="6" t="s">
        <v>5408</v>
      </c>
      <c r="D162" s="6" t="s">
        <v>4797</v>
      </c>
      <c r="E162" s="6" t="s">
        <v>9911</v>
      </c>
      <c r="F162" s="4">
        <v>5562.12</v>
      </c>
      <c r="G162" s="4">
        <v>3731.04</v>
      </c>
      <c r="H162" s="5">
        <f t="shared" si="2"/>
        <v>-0.32920541088649646</v>
      </c>
    </row>
    <row r="163" spans="1:8" x14ac:dyDescent="0.2">
      <c r="A163" s="3" t="s">
        <v>531</v>
      </c>
      <c r="B163" s="6" t="s">
        <v>12487</v>
      </c>
      <c r="C163" s="6" t="s">
        <v>5409</v>
      </c>
      <c r="D163" s="6" t="s">
        <v>4797</v>
      </c>
      <c r="E163" s="6" t="s">
        <v>9911</v>
      </c>
      <c r="F163" s="4">
        <v>5562.12</v>
      </c>
      <c r="G163" s="4">
        <v>3731.04</v>
      </c>
      <c r="H163" s="5">
        <f t="shared" si="2"/>
        <v>-0.32920541088649646</v>
      </c>
    </row>
    <row r="164" spans="1:8" x14ac:dyDescent="0.2">
      <c r="A164" s="3" t="s">
        <v>537</v>
      </c>
      <c r="B164" s="6" t="s">
        <v>12488</v>
      </c>
      <c r="C164" s="6" t="s">
        <v>5415</v>
      </c>
      <c r="D164" s="6" t="s">
        <v>4797</v>
      </c>
      <c r="E164" s="6" t="s">
        <v>9911</v>
      </c>
      <c r="F164" s="4">
        <v>5516.1</v>
      </c>
      <c r="G164" s="4">
        <v>3700.2000000000003</v>
      </c>
      <c r="H164" s="5">
        <f t="shared" si="2"/>
        <v>-0.32919997824549951</v>
      </c>
    </row>
    <row r="165" spans="1:8" x14ac:dyDescent="0.2">
      <c r="A165" s="3" t="s">
        <v>539</v>
      </c>
      <c r="B165" s="6" t="s">
        <v>12489</v>
      </c>
      <c r="C165" s="6" t="s">
        <v>5418</v>
      </c>
      <c r="D165" s="6" t="s">
        <v>4797</v>
      </c>
      <c r="E165" s="6" t="s">
        <v>9911</v>
      </c>
      <c r="F165" s="4">
        <v>5508.9000000000005</v>
      </c>
      <c r="G165" s="4">
        <v>3695.4</v>
      </c>
      <c r="H165" s="5">
        <f t="shared" si="2"/>
        <v>-0.32919457604966518</v>
      </c>
    </row>
    <row r="166" spans="1:8" x14ac:dyDescent="0.2">
      <c r="A166" s="3" t="s">
        <v>542</v>
      </c>
      <c r="B166" s="6" t="s">
        <v>12490</v>
      </c>
      <c r="C166" s="6" t="s">
        <v>5420</v>
      </c>
      <c r="D166" s="6" t="s">
        <v>4797</v>
      </c>
      <c r="E166" s="6" t="s">
        <v>9908</v>
      </c>
      <c r="F166" s="4">
        <v>5454.3</v>
      </c>
      <c r="G166" s="4">
        <v>3658.7400000000002</v>
      </c>
      <c r="H166" s="5">
        <f t="shared" si="2"/>
        <v>-0.32920081403663159</v>
      </c>
    </row>
    <row r="167" spans="1:8" x14ac:dyDescent="0.2">
      <c r="A167" s="3" t="s">
        <v>545</v>
      </c>
      <c r="B167" s="6" t="s">
        <v>12491</v>
      </c>
      <c r="C167" s="6" t="s">
        <v>5423</v>
      </c>
      <c r="D167" s="6" t="s">
        <v>4797</v>
      </c>
      <c r="E167" s="6" t="s">
        <v>9908</v>
      </c>
      <c r="F167" s="4">
        <v>5437.02</v>
      </c>
      <c r="G167" s="4">
        <v>3647.1600000000003</v>
      </c>
      <c r="H167" s="5">
        <f t="shared" si="2"/>
        <v>-0.3291987154728141</v>
      </c>
    </row>
    <row r="168" spans="1:8" x14ac:dyDescent="0.2">
      <c r="A168" s="3" t="s">
        <v>551</v>
      </c>
      <c r="B168" s="6" t="s">
        <v>12492</v>
      </c>
      <c r="C168" s="6" t="s">
        <v>5430</v>
      </c>
      <c r="D168" s="6" t="s">
        <v>4797</v>
      </c>
      <c r="E168" s="6" t="s">
        <v>9911</v>
      </c>
      <c r="F168" s="4">
        <v>5377.62</v>
      </c>
      <c r="G168" s="4">
        <v>3607.32</v>
      </c>
      <c r="H168" s="5">
        <f t="shared" si="2"/>
        <v>-0.32919767480781459</v>
      </c>
    </row>
    <row r="169" spans="1:8" x14ac:dyDescent="0.2">
      <c r="A169" s="3" t="s">
        <v>554</v>
      </c>
      <c r="B169" s="6" t="s">
        <v>12493</v>
      </c>
      <c r="C169" s="6" t="s">
        <v>5434</v>
      </c>
      <c r="D169" s="6" t="s">
        <v>4797</v>
      </c>
      <c r="E169" s="6" t="s">
        <v>9918</v>
      </c>
      <c r="F169" s="4">
        <v>5339.2800000000007</v>
      </c>
      <c r="G169" s="4">
        <v>3581.5800000000004</v>
      </c>
      <c r="H169" s="5">
        <f t="shared" si="2"/>
        <v>-0.32920169011552125</v>
      </c>
    </row>
    <row r="170" spans="1:8" x14ac:dyDescent="0.2">
      <c r="A170" s="3" t="s">
        <v>555</v>
      </c>
      <c r="B170" s="6" t="s">
        <v>12494</v>
      </c>
      <c r="C170" s="6" t="s">
        <v>5435</v>
      </c>
      <c r="D170" s="6" t="s">
        <v>4797</v>
      </c>
      <c r="E170" s="6" t="s">
        <v>9911</v>
      </c>
      <c r="F170" s="4">
        <v>5334</v>
      </c>
      <c r="G170" s="4">
        <v>3578.04</v>
      </c>
      <c r="H170" s="5">
        <f t="shared" si="2"/>
        <v>-0.32920134983127114</v>
      </c>
    </row>
    <row r="171" spans="1:8" x14ac:dyDescent="0.2">
      <c r="A171" s="3" t="s">
        <v>556</v>
      </c>
      <c r="B171" s="6" t="s">
        <v>12495</v>
      </c>
      <c r="C171" s="6" t="s">
        <v>5362</v>
      </c>
      <c r="D171" s="6" t="s">
        <v>4797</v>
      </c>
      <c r="E171" s="6" t="s">
        <v>9911</v>
      </c>
      <c r="F171" s="4">
        <v>5334</v>
      </c>
      <c r="G171" s="4">
        <v>3578.04</v>
      </c>
      <c r="H171" s="5">
        <f t="shared" si="2"/>
        <v>-0.32920134983127114</v>
      </c>
    </row>
    <row r="172" spans="1:8" x14ac:dyDescent="0.2">
      <c r="A172" s="3" t="s">
        <v>557</v>
      </c>
      <c r="B172" s="6" t="s">
        <v>12496</v>
      </c>
      <c r="C172" s="6" t="s">
        <v>5361</v>
      </c>
      <c r="D172" s="6" t="s">
        <v>4797</v>
      </c>
      <c r="E172" s="6" t="s">
        <v>9911</v>
      </c>
      <c r="F172" s="4">
        <v>5334</v>
      </c>
      <c r="G172" s="4">
        <v>3578.04</v>
      </c>
      <c r="H172" s="5">
        <f t="shared" si="2"/>
        <v>-0.32920134983127114</v>
      </c>
    </row>
    <row r="173" spans="1:8" x14ac:dyDescent="0.2">
      <c r="A173" s="3" t="s">
        <v>558</v>
      </c>
      <c r="B173" s="6" t="s">
        <v>12497</v>
      </c>
      <c r="C173" s="6" t="s">
        <v>5436</v>
      </c>
      <c r="D173" s="6" t="s">
        <v>4797</v>
      </c>
      <c r="E173" s="6" t="s">
        <v>9918</v>
      </c>
      <c r="F173" s="4">
        <v>5334</v>
      </c>
      <c r="G173" s="4">
        <v>3578.04</v>
      </c>
      <c r="H173" s="5">
        <f t="shared" si="2"/>
        <v>-0.32920134983127114</v>
      </c>
    </row>
    <row r="174" spans="1:8" x14ac:dyDescent="0.2">
      <c r="A174" s="3" t="s">
        <v>560</v>
      </c>
      <c r="B174" s="6" t="s">
        <v>12498</v>
      </c>
      <c r="C174" s="6" t="s">
        <v>5438</v>
      </c>
      <c r="D174" s="6" t="s">
        <v>4797</v>
      </c>
      <c r="E174" s="6" t="s">
        <v>9911</v>
      </c>
      <c r="F174" s="4">
        <v>5321.58</v>
      </c>
      <c r="G174" s="4">
        <v>3569.7000000000003</v>
      </c>
      <c r="H174" s="5">
        <f t="shared" si="2"/>
        <v>-0.32920298106953194</v>
      </c>
    </row>
    <row r="175" spans="1:8" x14ac:dyDescent="0.2">
      <c r="A175" s="3" t="s">
        <v>562</v>
      </c>
      <c r="B175" s="6" t="s">
        <v>12499</v>
      </c>
      <c r="C175" s="6" t="s">
        <v>5440</v>
      </c>
      <c r="D175" s="6" t="s">
        <v>4797</v>
      </c>
      <c r="E175" s="6" t="s">
        <v>9911</v>
      </c>
      <c r="F175" s="4">
        <v>5311.5</v>
      </c>
      <c r="G175" s="4">
        <v>3562.98</v>
      </c>
      <c r="H175" s="5">
        <f t="shared" si="2"/>
        <v>-0.32919514261508043</v>
      </c>
    </row>
    <row r="176" spans="1:8" x14ac:dyDescent="0.2">
      <c r="A176" s="3" t="s">
        <v>568</v>
      </c>
      <c r="B176" s="6" t="s">
        <v>12500</v>
      </c>
      <c r="C176" s="6" t="s">
        <v>5445</v>
      </c>
      <c r="D176" s="6" t="s">
        <v>4797</v>
      </c>
      <c r="E176" s="6" t="s">
        <v>9908</v>
      </c>
      <c r="F176" s="4">
        <v>5253.54</v>
      </c>
      <c r="G176" s="4">
        <v>3524.04</v>
      </c>
      <c r="H176" s="5">
        <f t="shared" si="2"/>
        <v>-0.32920659212645187</v>
      </c>
    </row>
    <row r="177" spans="1:8" x14ac:dyDescent="0.2">
      <c r="A177" s="3" t="s">
        <v>570</v>
      </c>
      <c r="B177" s="6" t="s">
        <v>5447</v>
      </c>
      <c r="C177" s="6" t="s">
        <v>5448</v>
      </c>
      <c r="D177" s="6" t="s">
        <v>4797</v>
      </c>
      <c r="E177" s="6" t="s">
        <v>9911</v>
      </c>
      <c r="F177" s="4">
        <v>5248.26</v>
      </c>
      <c r="G177" s="4">
        <v>3520.56</v>
      </c>
      <c r="H177" s="5">
        <f t="shared" si="2"/>
        <v>-0.32919481885424884</v>
      </c>
    </row>
    <row r="178" spans="1:8" x14ac:dyDescent="0.2">
      <c r="A178" s="3" t="s">
        <v>580</v>
      </c>
      <c r="B178" s="6" t="s">
        <v>12501</v>
      </c>
      <c r="C178" s="6" t="s">
        <v>5460</v>
      </c>
      <c r="D178" s="6" t="s">
        <v>4797</v>
      </c>
      <c r="E178" s="6" t="s">
        <v>9911</v>
      </c>
      <c r="F178" s="4">
        <v>5144.76</v>
      </c>
      <c r="G178" s="4">
        <v>3451.0800000000004</v>
      </c>
      <c r="H178" s="5">
        <f t="shared" si="2"/>
        <v>-0.32920486086814538</v>
      </c>
    </row>
    <row r="179" spans="1:8" x14ac:dyDescent="0.2">
      <c r="A179" s="3" t="s">
        <v>586</v>
      </c>
      <c r="B179" s="6" t="s">
        <v>12502</v>
      </c>
      <c r="C179" s="6" t="s">
        <v>5468</v>
      </c>
      <c r="D179" s="6" t="s">
        <v>4797</v>
      </c>
      <c r="E179" s="6" t="s">
        <v>9911</v>
      </c>
      <c r="F179" s="4">
        <v>5055.66</v>
      </c>
      <c r="G179" s="4">
        <v>3391.32</v>
      </c>
      <c r="H179" s="5">
        <f t="shared" si="2"/>
        <v>-0.32920330876680781</v>
      </c>
    </row>
    <row r="180" spans="1:8" x14ac:dyDescent="0.2">
      <c r="A180" s="3" t="s">
        <v>587</v>
      </c>
      <c r="B180" s="6" t="s">
        <v>12503</v>
      </c>
      <c r="C180" s="6" t="s">
        <v>5469</v>
      </c>
      <c r="D180" s="6" t="s">
        <v>4797</v>
      </c>
      <c r="E180" s="6" t="s">
        <v>9911</v>
      </c>
      <c r="F180" s="4">
        <v>5053.26</v>
      </c>
      <c r="G180" s="4">
        <v>3389.7000000000003</v>
      </c>
      <c r="H180" s="5">
        <f t="shared" si="2"/>
        <v>-0.32920530509017942</v>
      </c>
    </row>
    <row r="181" spans="1:8" x14ac:dyDescent="0.2">
      <c r="A181" s="3" t="s">
        <v>589</v>
      </c>
      <c r="B181" s="6" t="s">
        <v>5471</v>
      </c>
      <c r="C181" s="6" t="s">
        <v>5472</v>
      </c>
      <c r="D181" s="6" t="s">
        <v>4797</v>
      </c>
      <c r="E181" s="6" t="s">
        <v>9911</v>
      </c>
      <c r="F181" s="4">
        <v>5033.1000000000004</v>
      </c>
      <c r="G181" s="4">
        <v>3376.2000000000003</v>
      </c>
      <c r="H181" s="5">
        <f t="shared" si="2"/>
        <v>-0.32920069142278119</v>
      </c>
    </row>
    <row r="182" spans="1:8" x14ac:dyDescent="0.2">
      <c r="A182" s="3" t="s">
        <v>590</v>
      </c>
      <c r="B182" s="6" t="s">
        <v>12504</v>
      </c>
      <c r="C182" s="6" t="s">
        <v>5473</v>
      </c>
      <c r="D182" s="6" t="s">
        <v>4797</v>
      </c>
      <c r="E182" s="6" t="s">
        <v>9913</v>
      </c>
      <c r="F182" s="4">
        <v>5030.22</v>
      </c>
      <c r="G182" s="4">
        <v>3374.28</v>
      </c>
      <c r="H182" s="5">
        <f t="shared" si="2"/>
        <v>-0.3291983253217553</v>
      </c>
    </row>
    <row r="183" spans="1:8" x14ac:dyDescent="0.2">
      <c r="A183" s="3" t="s">
        <v>593</v>
      </c>
      <c r="B183" s="6" t="s">
        <v>12505</v>
      </c>
      <c r="C183" s="6" t="s">
        <v>5476</v>
      </c>
      <c r="D183" s="6" t="s">
        <v>4797</v>
      </c>
      <c r="E183" s="6" t="s">
        <v>9914</v>
      </c>
      <c r="F183" s="4">
        <v>5027.34</v>
      </c>
      <c r="G183" s="4">
        <v>3372.36</v>
      </c>
      <c r="H183" s="5">
        <f t="shared" si="2"/>
        <v>-0.32919595650980438</v>
      </c>
    </row>
    <row r="184" spans="1:8" x14ac:dyDescent="0.2">
      <c r="A184" s="3" t="s">
        <v>596</v>
      </c>
      <c r="B184" s="6" t="s">
        <v>12506</v>
      </c>
      <c r="C184" s="6" t="s">
        <v>5383</v>
      </c>
      <c r="D184" s="6" t="s">
        <v>4797</v>
      </c>
      <c r="E184" s="6" t="s">
        <v>9911</v>
      </c>
      <c r="F184" s="4">
        <v>4984.26</v>
      </c>
      <c r="G184" s="4">
        <v>3343.44</v>
      </c>
      <c r="H184" s="5">
        <f t="shared" si="2"/>
        <v>-0.32920032261559395</v>
      </c>
    </row>
    <row r="185" spans="1:8" x14ac:dyDescent="0.2">
      <c r="A185" s="3" t="s">
        <v>597</v>
      </c>
      <c r="B185" s="6" t="s">
        <v>12507</v>
      </c>
      <c r="C185" s="6" t="s">
        <v>5479</v>
      </c>
      <c r="D185" s="6" t="s">
        <v>4797</v>
      </c>
      <c r="E185" s="6" t="s">
        <v>9911</v>
      </c>
      <c r="F185" s="4">
        <v>4984.26</v>
      </c>
      <c r="G185" s="4">
        <v>3343.44</v>
      </c>
      <c r="H185" s="5">
        <f t="shared" si="2"/>
        <v>-0.32920032261559395</v>
      </c>
    </row>
    <row r="186" spans="1:8" x14ac:dyDescent="0.2">
      <c r="A186" s="3" t="s">
        <v>599</v>
      </c>
      <c r="B186" s="6" t="s">
        <v>12508</v>
      </c>
      <c r="C186" s="6" t="s">
        <v>5482</v>
      </c>
      <c r="D186" s="6" t="s">
        <v>4797</v>
      </c>
      <c r="E186" s="6" t="s">
        <v>9918</v>
      </c>
      <c r="F186" s="4">
        <v>4955.46</v>
      </c>
      <c r="G186" s="4">
        <v>3324.1200000000003</v>
      </c>
      <c r="H186" s="5">
        <f t="shared" si="2"/>
        <v>-0.3292005182162705</v>
      </c>
    </row>
    <row r="187" spans="1:8" x14ac:dyDescent="0.2">
      <c r="A187" s="3" t="s">
        <v>615</v>
      </c>
      <c r="B187" s="6" t="s">
        <v>5502</v>
      </c>
      <c r="C187" s="6" t="s">
        <v>5503</v>
      </c>
      <c r="D187" s="6" t="s">
        <v>4797</v>
      </c>
      <c r="E187" s="6" t="s">
        <v>9913</v>
      </c>
      <c r="F187" s="4">
        <v>4860.12</v>
      </c>
      <c r="G187" s="4">
        <v>3260.1600000000003</v>
      </c>
      <c r="H187" s="5">
        <f t="shared" si="2"/>
        <v>-0.32920174810498504</v>
      </c>
    </row>
    <row r="188" spans="1:8" x14ac:dyDescent="0.2">
      <c r="A188" s="3" t="s">
        <v>616</v>
      </c>
      <c r="B188" s="6" t="s">
        <v>12509</v>
      </c>
      <c r="C188" s="6" t="s">
        <v>5504</v>
      </c>
      <c r="D188" s="6" t="s">
        <v>4797</v>
      </c>
      <c r="E188" s="6" t="s">
        <v>9908</v>
      </c>
      <c r="F188" s="4">
        <v>4849.62</v>
      </c>
      <c r="G188" s="4">
        <v>3253.0800000000004</v>
      </c>
      <c r="H188" s="5">
        <f t="shared" si="2"/>
        <v>-0.32920929887290129</v>
      </c>
    </row>
    <row r="189" spans="1:8" x14ac:dyDescent="0.2">
      <c r="A189" s="3" t="s">
        <v>627</v>
      </c>
      <c r="B189" s="6" t="s">
        <v>12510</v>
      </c>
      <c r="C189" s="6" t="s">
        <v>5518</v>
      </c>
      <c r="D189" s="6" t="s">
        <v>4797</v>
      </c>
      <c r="E189" s="6" t="s">
        <v>9911</v>
      </c>
      <c r="F189" s="4">
        <v>4792.5600000000004</v>
      </c>
      <c r="G189" s="4">
        <v>3214.86</v>
      </c>
      <c r="H189" s="5">
        <f t="shared" ref="H189:H247" si="3">G189/F189-1</f>
        <v>-0.32919775652261007</v>
      </c>
    </row>
    <row r="190" spans="1:8" x14ac:dyDescent="0.2">
      <c r="A190" s="3" t="s">
        <v>631</v>
      </c>
      <c r="B190" s="6" t="s">
        <v>12511</v>
      </c>
      <c r="C190" s="6" t="s">
        <v>5524</v>
      </c>
      <c r="D190" s="6" t="s">
        <v>4797</v>
      </c>
      <c r="E190" s="6" t="s">
        <v>9908</v>
      </c>
      <c r="F190" s="4">
        <v>4782.0600000000004</v>
      </c>
      <c r="G190" s="4">
        <v>3207.78</v>
      </c>
      <c r="H190" s="5">
        <f t="shared" si="3"/>
        <v>-0.3292054052019423</v>
      </c>
    </row>
    <row r="191" spans="1:8" x14ac:dyDescent="0.2">
      <c r="A191" s="3" t="s">
        <v>617</v>
      </c>
      <c r="B191" s="6" t="s">
        <v>12512</v>
      </c>
      <c r="C191" s="6" t="s">
        <v>5505</v>
      </c>
      <c r="D191" s="6" t="s">
        <v>4797</v>
      </c>
      <c r="E191" s="6" t="s">
        <v>9908</v>
      </c>
      <c r="F191" s="4">
        <v>4766.22</v>
      </c>
      <c r="G191" s="4">
        <v>3244.1400000000003</v>
      </c>
      <c r="H191" s="5">
        <f t="shared" si="3"/>
        <v>-0.31934740737943268</v>
      </c>
    </row>
    <row r="192" spans="1:8" x14ac:dyDescent="0.2">
      <c r="A192" s="3" t="s">
        <v>642</v>
      </c>
      <c r="B192" s="6" t="s">
        <v>12513</v>
      </c>
      <c r="C192" s="6" t="s">
        <v>5537</v>
      </c>
      <c r="D192" s="6" t="s">
        <v>4797</v>
      </c>
      <c r="E192" s="6" t="s">
        <v>9918</v>
      </c>
      <c r="F192" s="4">
        <v>4729.8</v>
      </c>
      <c r="G192" s="4">
        <v>3172.7400000000002</v>
      </c>
      <c r="H192" s="5">
        <f t="shared" si="3"/>
        <v>-0.32920208042623367</v>
      </c>
    </row>
    <row r="193" spans="1:8" x14ac:dyDescent="0.2">
      <c r="A193" s="3" t="s">
        <v>644</v>
      </c>
      <c r="B193" s="6" t="s">
        <v>5539</v>
      </c>
      <c r="C193" s="6" t="s">
        <v>5540</v>
      </c>
      <c r="D193" s="6" t="s">
        <v>4797</v>
      </c>
      <c r="E193" s="6" t="s">
        <v>9911</v>
      </c>
      <c r="F193" s="4">
        <v>4709.22</v>
      </c>
      <c r="G193" s="4">
        <v>3158.94</v>
      </c>
      <c r="H193" s="5">
        <f t="shared" si="3"/>
        <v>-0.32920101418069236</v>
      </c>
    </row>
    <row r="194" spans="1:8" x14ac:dyDescent="0.2">
      <c r="A194" s="3" t="s">
        <v>648</v>
      </c>
      <c r="B194" s="6" t="s">
        <v>12514</v>
      </c>
      <c r="C194" s="6" t="s">
        <v>5544</v>
      </c>
      <c r="D194" s="6" t="s">
        <v>4797</v>
      </c>
      <c r="E194" s="6" t="s">
        <v>9908</v>
      </c>
      <c r="F194" s="4">
        <v>4703.9400000000005</v>
      </c>
      <c r="G194" s="4">
        <v>3155.4</v>
      </c>
      <c r="H194" s="5">
        <f t="shared" si="3"/>
        <v>-0.32920062755902502</v>
      </c>
    </row>
    <row r="195" spans="1:8" x14ac:dyDescent="0.2">
      <c r="A195" s="3" t="s">
        <v>649</v>
      </c>
      <c r="B195" s="6" t="s">
        <v>12515</v>
      </c>
      <c r="C195" s="6" t="s">
        <v>5545</v>
      </c>
      <c r="D195" s="6" t="s">
        <v>4797</v>
      </c>
      <c r="E195" s="6" t="s">
        <v>9908</v>
      </c>
      <c r="F195" s="4">
        <v>4700.1000000000004</v>
      </c>
      <c r="G195" s="4">
        <v>3152.82</v>
      </c>
      <c r="H195" s="5">
        <f t="shared" si="3"/>
        <v>-0.32920150635092871</v>
      </c>
    </row>
    <row r="196" spans="1:8" x14ac:dyDescent="0.2">
      <c r="A196" s="3" t="s">
        <v>652</v>
      </c>
      <c r="B196" s="6" t="s">
        <v>12516</v>
      </c>
      <c r="C196" s="6" t="s">
        <v>5550</v>
      </c>
      <c r="D196" s="6" t="s">
        <v>4797</v>
      </c>
      <c r="E196" s="6" t="s">
        <v>9911</v>
      </c>
      <c r="F196" s="4">
        <v>4679.5200000000004</v>
      </c>
      <c r="G196" s="4">
        <v>3139.02</v>
      </c>
      <c r="H196" s="5">
        <f t="shared" si="3"/>
        <v>-0.32920043081341688</v>
      </c>
    </row>
    <row r="197" spans="1:8" x14ac:dyDescent="0.2">
      <c r="A197" s="3" t="s">
        <v>653</v>
      </c>
      <c r="B197" s="6" t="s">
        <v>12517</v>
      </c>
      <c r="C197" s="6" t="s">
        <v>5551</v>
      </c>
      <c r="D197" s="6" t="s">
        <v>4797</v>
      </c>
      <c r="E197" s="6" t="s">
        <v>9911</v>
      </c>
      <c r="F197" s="4">
        <v>4679.5200000000004</v>
      </c>
      <c r="G197" s="4">
        <v>3139.02</v>
      </c>
      <c r="H197" s="5">
        <f t="shared" si="3"/>
        <v>-0.32920043081341688</v>
      </c>
    </row>
    <row r="198" spans="1:8" x14ac:dyDescent="0.2">
      <c r="A198" s="3" t="s">
        <v>659</v>
      </c>
      <c r="B198" s="6" t="s">
        <v>12518</v>
      </c>
      <c r="C198" s="6" t="s">
        <v>5561</v>
      </c>
      <c r="D198" s="6" t="s">
        <v>4797</v>
      </c>
      <c r="E198" s="6" t="s">
        <v>9911</v>
      </c>
      <c r="F198" s="4">
        <v>4645.5</v>
      </c>
      <c r="G198" s="4">
        <v>3116.1600000000003</v>
      </c>
      <c r="H198" s="5">
        <f t="shared" si="3"/>
        <v>-0.32920891185017753</v>
      </c>
    </row>
    <row r="199" spans="1:8" x14ac:dyDescent="0.2">
      <c r="A199" s="3" t="s">
        <v>668</v>
      </c>
      <c r="B199" s="6" t="s">
        <v>12519</v>
      </c>
      <c r="C199" s="6" t="s">
        <v>5571</v>
      </c>
      <c r="D199" s="6" t="s">
        <v>4797</v>
      </c>
      <c r="E199" s="6" t="s">
        <v>9913</v>
      </c>
      <c r="F199" s="4">
        <v>4584.66</v>
      </c>
      <c r="G199" s="4">
        <v>3075.36</v>
      </c>
      <c r="H199" s="5">
        <f t="shared" si="3"/>
        <v>-0.32920652785593696</v>
      </c>
    </row>
    <row r="200" spans="1:8" x14ac:dyDescent="0.2">
      <c r="A200" s="3" t="s">
        <v>669</v>
      </c>
      <c r="B200" s="6" t="s">
        <v>12520</v>
      </c>
      <c r="C200" s="6" t="s">
        <v>5572</v>
      </c>
      <c r="D200" s="6" t="s">
        <v>4797</v>
      </c>
      <c r="E200" s="6" t="s">
        <v>9908</v>
      </c>
      <c r="F200" s="4">
        <v>4583.16</v>
      </c>
      <c r="G200" s="4">
        <v>3074.4</v>
      </c>
      <c r="H200" s="5">
        <f t="shared" si="3"/>
        <v>-0.32919644961118522</v>
      </c>
    </row>
    <row r="201" spans="1:8" x14ac:dyDescent="0.2">
      <c r="A201" s="3" t="s">
        <v>672</v>
      </c>
      <c r="B201" s="6" t="s">
        <v>12521</v>
      </c>
      <c r="C201" s="6" t="s">
        <v>4903</v>
      </c>
      <c r="D201" s="6" t="s">
        <v>4797</v>
      </c>
      <c r="E201" s="6" t="s">
        <v>9908</v>
      </c>
      <c r="F201" s="4">
        <v>4535.2800000000007</v>
      </c>
      <c r="G201" s="4">
        <v>3042.2400000000002</v>
      </c>
      <c r="H201" s="5">
        <f t="shared" si="3"/>
        <v>-0.3292056940255067</v>
      </c>
    </row>
    <row r="202" spans="1:8" x14ac:dyDescent="0.2">
      <c r="A202" s="3" t="s">
        <v>675</v>
      </c>
      <c r="B202" s="6" t="s">
        <v>12522</v>
      </c>
      <c r="C202" s="6" t="s">
        <v>5577</v>
      </c>
      <c r="D202" s="6" t="s">
        <v>4797</v>
      </c>
      <c r="E202" s="6" t="s">
        <v>9918</v>
      </c>
      <c r="F202" s="4">
        <v>4525.2</v>
      </c>
      <c r="G202" s="4">
        <v>3035.52</v>
      </c>
      <c r="H202" s="5">
        <f t="shared" si="3"/>
        <v>-0.32919649960222752</v>
      </c>
    </row>
    <row r="203" spans="1:8" x14ac:dyDescent="0.2">
      <c r="A203" s="3" t="s">
        <v>676</v>
      </c>
      <c r="B203" s="6" t="s">
        <v>12523</v>
      </c>
      <c r="C203" s="6" t="s">
        <v>5578</v>
      </c>
      <c r="D203" s="6" t="s">
        <v>4797</v>
      </c>
      <c r="E203" s="6" t="s">
        <v>9913</v>
      </c>
      <c r="F203" s="4">
        <v>4521.3600000000006</v>
      </c>
      <c r="G203" s="4">
        <v>3032.94</v>
      </c>
      <c r="H203" s="5">
        <f t="shared" si="3"/>
        <v>-0.32919740962896127</v>
      </c>
    </row>
    <row r="204" spans="1:8" x14ac:dyDescent="0.2">
      <c r="A204" s="3" t="s">
        <v>684</v>
      </c>
      <c r="B204" s="6" t="s">
        <v>12524</v>
      </c>
      <c r="C204" s="6" t="s">
        <v>5383</v>
      </c>
      <c r="D204" s="6" t="s">
        <v>4797</v>
      </c>
      <c r="E204" s="6" t="s">
        <v>9911</v>
      </c>
      <c r="F204" s="4">
        <v>4485.9000000000005</v>
      </c>
      <c r="G204" s="4">
        <v>3009.1800000000003</v>
      </c>
      <c r="H204" s="5">
        <f t="shared" si="3"/>
        <v>-0.32919146659533205</v>
      </c>
    </row>
    <row r="205" spans="1:8" x14ac:dyDescent="0.2">
      <c r="A205" s="3" t="s">
        <v>689</v>
      </c>
      <c r="B205" s="6" t="s">
        <v>12525</v>
      </c>
      <c r="C205" s="6" t="s">
        <v>5590</v>
      </c>
      <c r="D205" s="6" t="s">
        <v>4797</v>
      </c>
      <c r="E205" s="6" t="s">
        <v>9911</v>
      </c>
      <c r="F205" s="4">
        <v>4459.08</v>
      </c>
      <c r="G205" s="4">
        <v>2991.1800000000003</v>
      </c>
      <c r="H205" s="5">
        <f t="shared" si="3"/>
        <v>-0.32919346591673615</v>
      </c>
    </row>
    <row r="206" spans="1:8" x14ac:dyDescent="0.2">
      <c r="A206" s="3" t="s">
        <v>690</v>
      </c>
      <c r="B206" s="6" t="s">
        <v>12526</v>
      </c>
      <c r="C206" s="6" t="s">
        <v>5591</v>
      </c>
      <c r="D206" s="6" t="s">
        <v>4797</v>
      </c>
      <c r="E206" s="6" t="s">
        <v>9911</v>
      </c>
      <c r="F206" s="4">
        <v>4446.6000000000004</v>
      </c>
      <c r="G206" s="4">
        <v>2982.78</v>
      </c>
      <c r="H206" s="5">
        <f t="shared" si="3"/>
        <v>-0.32919983807853193</v>
      </c>
    </row>
    <row r="207" spans="1:8" x14ac:dyDescent="0.2">
      <c r="A207" s="3" t="s">
        <v>699</v>
      </c>
      <c r="B207" s="6" t="s">
        <v>12527</v>
      </c>
      <c r="C207" s="6" t="s">
        <v>5601</v>
      </c>
      <c r="D207" s="6" t="s">
        <v>4797</v>
      </c>
      <c r="E207" s="6" t="s">
        <v>9913</v>
      </c>
      <c r="F207" s="4">
        <v>4404</v>
      </c>
      <c r="G207" s="4">
        <v>2954.2200000000003</v>
      </c>
      <c r="H207" s="5">
        <f t="shared" si="3"/>
        <v>-0.3291961852861035</v>
      </c>
    </row>
    <row r="208" spans="1:8" x14ac:dyDescent="0.2">
      <c r="A208" s="3" t="s">
        <v>700</v>
      </c>
      <c r="B208" s="6" t="s">
        <v>12528</v>
      </c>
      <c r="C208" s="6" t="s">
        <v>5186</v>
      </c>
      <c r="D208" s="6" t="s">
        <v>4797</v>
      </c>
      <c r="E208" s="6" t="s">
        <v>9918</v>
      </c>
      <c r="F208" s="4">
        <v>4404</v>
      </c>
      <c r="G208" s="4">
        <v>2954.2200000000003</v>
      </c>
      <c r="H208" s="5">
        <f t="shared" si="3"/>
        <v>-0.3291961852861035</v>
      </c>
    </row>
    <row r="209" spans="1:8" x14ac:dyDescent="0.2">
      <c r="A209" s="3" t="s">
        <v>701</v>
      </c>
      <c r="B209" s="6" t="s">
        <v>12529</v>
      </c>
      <c r="C209" s="6" t="s">
        <v>5602</v>
      </c>
      <c r="D209" s="6" t="s">
        <v>4797</v>
      </c>
      <c r="E209" s="6" t="s">
        <v>9908</v>
      </c>
      <c r="F209" s="4">
        <v>4404</v>
      </c>
      <c r="G209" s="4">
        <v>2954.2200000000003</v>
      </c>
      <c r="H209" s="5">
        <f t="shared" si="3"/>
        <v>-0.3291961852861035</v>
      </c>
    </row>
    <row r="210" spans="1:8" x14ac:dyDescent="0.2">
      <c r="A210" s="3" t="s">
        <v>703</v>
      </c>
      <c r="B210" s="6" t="s">
        <v>12530</v>
      </c>
      <c r="C210" s="6" t="s">
        <v>5605</v>
      </c>
      <c r="D210" s="6" t="s">
        <v>4797</v>
      </c>
      <c r="E210" s="6" t="s">
        <v>9918</v>
      </c>
      <c r="F210" s="4">
        <v>4399.2</v>
      </c>
      <c r="G210" s="4">
        <v>2950.98</v>
      </c>
      <c r="H210" s="5">
        <f t="shared" si="3"/>
        <v>-0.32920076377523178</v>
      </c>
    </row>
    <row r="211" spans="1:8" x14ac:dyDescent="0.2">
      <c r="A211" s="3" t="s">
        <v>707</v>
      </c>
      <c r="B211" s="6" t="s">
        <v>12531</v>
      </c>
      <c r="C211" s="6" t="s">
        <v>5545</v>
      </c>
      <c r="D211" s="6" t="s">
        <v>4797</v>
      </c>
      <c r="E211" s="6" t="s">
        <v>9908</v>
      </c>
      <c r="F211" s="4">
        <v>4373.2800000000007</v>
      </c>
      <c r="G211" s="4">
        <v>2933.6400000000003</v>
      </c>
      <c r="H211" s="5">
        <f t="shared" si="3"/>
        <v>-0.32918999012183081</v>
      </c>
    </row>
    <row r="212" spans="1:8" x14ac:dyDescent="0.2">
      <c r="A212" s="3" t="s">
        <v>708</v>
      </c>
      <c r="B212" s="6" t="s">
        <v>12532</v>
      </c>
      <c r="C212" s="6" t="s">
        <v>5609</v>
      </c>
      <c r="D212" s="6" t="s">
        <v>4797</v>
      </c>
      <c r="E212" s="6" t="s">
        <v>9908</v>
      </c>
      <c r="F212" s="4">
        <v>4373.2800000000007</v>
      </c>
      <c r="G212" s="4">
        <v>2933.6400000000003</v>
      </c>
      <c r="H212" s="5">
        <f t="shared" si="3"/>
        <v>-0.32918999012183081</v>
      </c>
    </row>
    <row r="213" spans="1:8" x14ac:dyDescent="0.2">
      <c r="A213" s="3" t="s">
        <v>709</v>
      </c>
      <c r="B213" s="6" t="s">
        <v>12533</v>
      </c>
      <c r="C213" s="6" t="s">
        <v>5610</v>
      </c>
      <c r="D213" s="6" t="s">
        <v>4797</v>
      </c>
      <c r="E213" s="6" t="s">
        <v>9918</v>
      </c>
      <c r="F213" s="4">
        <v>4337.34</v>
      </c>
      <c r="G213" s="4">
        <v>2909.52</v>
      </c>
      <c r="H213" s="5">
        <f t="shared" si="3"/>
        <v>-0.329192546583851</v>
      </c>
    </row>
    <row r="214" spans="1:8" x14ac:dyDescent="0.2">
      <c r="A214" s="3" t="s">
        <v>710</v>
      </c>
      <c r="B214" s="6" t="s">
        <v>12534</v>
      </c>
      <c r="C214" s="6" t="s">
        <v>5611</v>
      </c>
      <c r="D214" s="6" t="s">
        <v>4797</v>
      </c>
      <c r="E214" s="6" t="s">
        <v>9911</v>
      </c>
      <c r="F214" s="4">
        <v>4328.2800000000007</v>
      </c>
      <c r="G214" s="4">
        <v>2903.4</v>
      </c>
      <c r="H214" s="5">
        <f t="shared" si="3"/>
        <v>-0.32920236213923326</v>
      </c>
    </row>
    <row r="215" spans="1:8" x14ac:dyDescent="0.2">
      <c r="A215" s="3" t="s">
        <v>711</v>
      </c>
      <c r="B215" s="6" t="s">
        <v>12535</v>
      </c>
      <c r="C215" s="6" t="s">
        <v>5612</v>
      </c>
      <c r="D215" s="6" t="s">
        <v>4797</v>
      </c>
      <c r="E215" s="6" t="s">
        <v>9908</v>
      </c>
      <c r="F215" s="4">
        <v>4326.84</v>
      </c>
      <c r="G215" s="4">
        <v>2902.44</v>
      </c>
      <c r="H215" s="5">
        <f t="shared" si="3"/>
        <v>-0.32920098732562331</v>
      </c>
    </row>
    <row r="216" spans="1:8" x14ac:dyDescent="0.2">
      <c r="A216" s="3" t="s">
        <v>712</v>
      </c>
      <c r="B216" s="6" t="s">
        <v>12536</v>
      </c>
      <c r="C216" s="6" t="s">
        <v>5613</v>
      </c>
      <c r="D216" s="6" t="s">
        <v>4797</v>
      </c>
      <c r="E216" s="6" t="s">
        <v>9911</v>
      </c>
      <c r="F216" s="4">
        <v>4322.5200000000004</v>
      </c>
      <c r="G216" s="4">
        <v>2899.56</v>
      </c>
      <c r="H216" s="5">
        <f t="shared" si="3"/>
        <v>-0.32919685738874549</v>
      </c>
    </row>
    <row r="217" spans="1:8" x14ac:dyDescent="0.2">
      <c r="A217" s="3" t="s">
        <v>714</v>
      </c>
      <c r="B217" s="6" t="s">
        <v>5615</v>
      </c>
      <c r="C217" s="6" t="s">
        <v>5616</v>
      </c>
      <c r="D217" s="6" t="s">
        <v>4797</v>
      </c>
      <c r="E217" s="6" t="s">
        <v>9908</v>
      </c>
      <c r="F217" s="4">
        <v>4315.3200000000006</v>
      </c>
      <c r="G217" s="4">
        <v>2894.7000000000003</v>
      </c>
      <c r="H217" s="5">
        <f t="shared" si="3"/>
        <v>-0.32920385973693722</v>
      </c>
    </row>
    <row r="218" spans="1:8" x14ac:dyDescent="0.2">
      <c r="A218" s="3" t="s">
        <v>715</v>
      </c>
      <c r="B218" s="6" t="s">
        <v>5617</v>
      </c>
      <c r="C218" s="6" t="s">
        <v>5616</v>
      </c>
      <c r="D218" s="6" t="s">
        <v>4797</v>
      </c>
      <c r="E218" s="6" t="s">
        <v>9918</v>
      </c>
      <c r="F218" s="4">
        <v>4315.3200000000006</v>
      </c>
      <c r="G218" s="4">
        <v>2894.7000000000003</v>
      </c>
      <c r="H218" s="5">
        <f t="shared" si="3"/>
        <v>-0.32920385973693722</v>
      </c>
    </row>
    <row r="219" spans="1:8" x14ac:dyDescent="0.2">
      <c r="A219" s="3" t="s">
        <v>718</v>
      </c>
      <c r="B219" s="6" t="s">
        <v>5621</v>
      </c>
      <c r="C219" s="6" t="s">
        <v>5622</v>
      </c>
      <c r="D219" s="6" t="s">
        <v>4797</v>
      </c>
      <c r="E219" s="6" t="s">
        <v>9918</v>
      </c>
      <c r="F219" s="4">
        <v>4270.26</v>
      </c>
      <c r="G219" s="4">
        <v>2864.52</v>
      </c>
      <c r="H219" s="5">
        <f t="shared" si="3"/>
        <v>-0.3291930702111816</v>
      </c>
    </row>
    <row r="220" spans="1:8" x14ac:dyDescent="0.2">
      <c r="A220" s="3" t="s">
        <v>719</v>
      </c>
      <c r="B220" s="6" t="s">
        <v>12537</v>
      </c>
      <c r="C220" s="6" t="s">
        <v>5623</v>
      </c>
      <c r="D220" s="6" t="s">
        <v>4797</v>
      </c>
      <c r="E220" s="6" t="s">
        <v>9908</v>
      </c>
      <c r="F220" s="4">
        <v>4258.8</v>
      </c>
      <c r="G220" s="4">
        <v>2856.78</v>
      </c>
      <c r="H220" s="5">
        <f t="shared" si="3"/>
        <v>-0.32920540997464076</v>
      </c>
    </row>
    <row r="221" spans="1:8" x14ac:dyDescent="0.2">
      <c r="A221" s="3" t="s">
        <v>732</v>
      </c>
      <c r="B221" s="6" t="s">
        <v>12538</v>
      </c>
      <c r="C221" s="6" t="s">
        <v>5636</v>
      </c>
      <c r="D221" s="6" t="s">
        <v>4797</v>
      </c>
      <c r="E221" s="6" t="s">
        <v>9911</v>
      </c>
      <c r="F221" s="4">
        <v>4215.66</v>
      </c>
      <c r="G221" s="4">
        <v>2827.86</v>
      </c>
      <c r="H221" s="5">
        <f t="shared" si="3"/>
        <v>-0.32920112153257131</v>
      </c>
    </row>
    <row r="222" spans="1:8" x14ac:dyDescent="0.2">
      <c r="A222" s="3" t="s">
        <v>738</v>
      </c>
      <c r="B222" s="6" t="s">
        <v>12539</v>
      </c>
      <c r="C222" s="6" t="s">
        <v>5623</v>
      </c>
      <c r="D222" s="6" t="s">
        <v>4797</v>
      </c>
      <c r="E222" s="6" t="s">
        <v>9911</v>
      </c>
      <c r="F222" s="4">
        <v>4161.0600000000004</v>
      </c>
      <c r="G222" s="4">
        <v>2791.2000000000003</v>
      </c>
      <c r="H222" s="5">
        <f t="shared" si="3"/>
        <v>-0.3292093841473086</v>
      </c>
    </row>
    <row r="223" spans="1:8" x14ac:dyDescent="0.2">
      <c r="A223" s="3" t="s">
        <v>734</v>
      </c>
      <c r="B223" s="6" t="s">
        <v>12540</v>
      </c>
      <c r="C223" s="6" t="s">
        <v>5638</v>
      </c>
      <c r="D223" s="6" t="s">
        <v>4797</v>
      </c>
      <c r="E223" s="6" t="s">
        <v>9918</v>
      </c>
      <c r="F223" s="4">
        <v>4148.58</v>
      </c>
      <c r="G223" s="4">
        <v>2823.7200000000003</v>
      </c>
      <c r="H223" s="5">
        <f t="shared" si="3"/>
        <v>-0.31935264596560742</v>
      </c>
    </row>
    <row r="224" spans="1:8" x14ac:dyDescent="0.2">
      <c r="A224" s="3" t="s">
        <v>743</v>
      </c>
      <c r="B224" s="6" t="s">
        <v>12541</v>
      </c>
      <c r="C224" s="6" t="s">
        <v>5644</v>
      </c>
      <c r="D224" s="6" t="s">
        <v>4797</v>
      </c>
      <c r="E224" s="6" t="s">
        <v>9911</v>
      </c>
      <c r="F224" s="4">
        <v>4087.7400000000002</v>
      </c>
      <c r="G224" s="4">
        <v>2742.06</v>
      </c>
      <c r="H224" s="5">
        <f t="shared" si="3"/>
        <v>-0.32919901950711161</v>
      </c>
    </row>
    <row r="225" spans="1:8" x14ac:dyDescent="0.2">
      <c r="A225" s="3" t="s">
        <v>751</v>
      </c>
      <c r="B225" s="6" t="s">
        <v>5653</v>
      </c>
      <c r="C225" s="6" t="s">
        <v>5654</v>
      </c>
      <c r="D225" s="6" t="s">
        <v>4797</v>
      </c>
      <c r="E225" s="6" t="s">
        <v>9908</v>
      </c>
      <c r="F225" s="4">
        <v>4055.0400000000004</v>
      </c>
      <c r="G225" s="4">
        <v>2708.94</v>
      </c>
      <c r="H225" s="5">
        <f t="shared" si="3"/>
        <v>-0.33195726799242431</v>
      </c>
    </row>
    <row r="226" spans="1:8" x14ac:dyDescent="0.2">
      <c r="A226" s="3" t="s">
        <v>748</v>
      </c>
      <c r="B226" s="6" t="s">
        <v>12542</v>
      </c>
      <c r="C226" s="6" t="s">
        <v>5650</v>
      </c>
      <c r="D226" s="6" t="s">
        <v>4797</v>
      </c>
      <c r="E226" s="6" t="s">
        <v>9913</v>
      </c>
      <c r="F226" s="4">
        <v>4053.2400000000002</v>
      </c>
      <c r="G226" s="4">
        <v>2718.9</v>
      </c>
      <c r="H226" s="5">
        <f t="shared" si="3"/>
        <v>-0.32920330402344788</v>
      </c>
    </row>
    <row r="227" spans="1:8" x14ac:dyDescent="0.2">
      <c r="A227" s="3" t="s">
        <v>754</v>
      </c>
      <c r="B227" s="6" t="s">
        <v>12543</v>
      </c>
      <c r="C227" s="6" t="s">
        <v>5657</v>
      </c>
      <c r="D227" s="6" t="s">
        <v>4797</v>
      </c>
      <c r="E227" s="6" t="s">
        <v>9911</v>
      </c>
      <c r="F227" s="4">
        <v>4032.1800000000003</v>
      </c>
      <c r="G227" s="4">
        <v>2704.7400000000002</v>
      </c>
      <c r="H227" s="5">
        <f t="shared" si="3"/>
        <v>-0.32921149353451484</v>
      </c>
    </row>
    <row r="228" spans="1:8" x14ac:dyDescent="0.2">
      <c r="A228" s="3" t="s">
        <v>757</v>
      </c>
      <c r="B228" s="6" t="s">
        <v>12544</v>
      </c>
      <c r="C228" s="6" t="s">
        <v>5660</v>
      </c>
      <c r="D228" s="6" t="s">
        <v>4797</v>
      </c>
      <c r="E228" s="6" t="s">
        <v>9911</v>
      </c>
      <c r="F228" s="4">
        <v>4012.98</v>
      </c>
      <c r="G228" s="4">
        <v>2691.9</v>
      </c>
      <c r="H228" s="5">
        <f t="shared" si="3"/>
        <v>-0.32920174035255589</v>
      </c>
    </row>
    <row r="229" spans="1:8" x14ac:dyDescent="0.2">
      <c r="A229" s="3" t="s">
        <v>760</v>
      </c>
      <c r="B229" s="6" t="s">
        <v>12545</v>
      </c>
      <c r="C229" s="6" t="s">
        <v>5641</v>
      </c>
      <c r="D229" s="6" t="s">
        <v>4797</v>
      </c>
      <c r="E229" s="6" t="s">
        <v>9908</v>
      </c>
      <c r="F229" s="4">
        <v>3981.84</v>
      </c>
      <c r="G229" s="4">
        <v>2671.02</v>
      </c>
      <c r="H229" s="5">
        <f t="shared" si="3"/>
        <v>-0.32919956602977518</v>
      </c>
    </row>
    <row r="230" spans="1:8" x14ac:dyDescent="0.2">
      <c r="A230" s="3" t="s">
        <v>761</v>
      </c>
      <c r="B230" s="6" t="s">
        <v>5663</v>
      </c>
      <c r="C230" s="6" t="s">
        <v>5664</v>
      </c>
      <c r="D230" s="6" t="s">
        <v>4797</v>
      </c>
      <c r="E230" s="6" t="s">
        <v>9913</v>
      </c>
      <c r="F230" s="4">
        <v>3969.84</v>
      </c>
      <c r="G230" s="4">
        <v>2662.98</v>
      </c>
      <c r="H230" s="5">
        <f t="shared" si="3"/>
        <v>-0.32919714648449305</v>
      </c>
    </row>
    <row r="231" spans="1:8" x14ac:dyDescent="0.2">
      <c r="A231" s="3" t="s">
        <v>764</v>
      </c>
      <c r="B231" s="6" t="s">
        <v>12546</v>
      </c>
      <c r="C231" s="6" t="s">
        <v>5668</v>
      </c>
      <c r="D231" s="6" t="s">
        <v>4797</v>
      </c>
      <c r="E231" s="6" t="s">
        <v>9927</v>
      </c>
      <c r="F231" s="4">
        <v>3931.98</v>
      </c>
      <c r="G231" s="4">
        <v>2637.6</v>
      </c>
      <c r="H231" s="5">
        <f t="shared" si="3"/>
        <v>-0.32919292570155501</v>
      </c>
    </row>
    <row r="232" spans="1:8" x14ac:dyDescent="0.2">
      <c r="A232" s="3" t="s">
        <v>767</v>
      </c>
      <c r="B232" s="6" t="s">
        <v>5671</v>
      </c>
      <c r="C232" s="6" t="s">
        <v>5672</v>
      </c>
      <c r="D232" s="6" t="s">
        <v>4797</v>
      </c>
      <c r="E232" s="6" t="s">
        <v>9911</v>
      </c>
      <c r="F232" s="4">
        <v>3920.52</v>
      </c>
      <c r="G232" s="4">
        <v>2629.86</v>
      </c>
      <c r="H232" s="5">
        <f t="shared" si="3"/>
        <v>-0.32920632977258113</v>
      </c>
    </row>
    <row r="233" spans="1:8" x14ac:dyDescent="0.2">
      <c r="A233" s="3" t="s">
        <v>768</v>
      </c>
      <c r="B233" s="6" t="s">
        <v>12547</v>
      </c>
      <c r="C233" s="6" t="s">
        <v>5673</v>
      </c>
      <c r="D233" s="6" t="s">
        <v>4797</v>
      </c>
      <c r="E233" s="6" t="s">
        <v>9911</v>
      </c>
      <c r="F233" s="4">
        <v>3919.0800000000004</v>
      </c>
      <c r="G233" s="4">
        <v>2628.9</v>
      </c>
      <c r="H233" s="5">
        <f t="shared" si="3"/>
        <v>-0.32920481337456753</v>
      </c>
    </row>
    <row r="234" spans="1:8" x14ac:dyDescent="0.2">
      <c r="A234" s="3" t="s">
        <v>769</v>
      </c>
      <c r="B234" s="6" t="s">
        <v>12548</v>
      </c>
      <c r="C234" s="6" t="s">
        <v>5674</v>
      </c>
      <c r="D234" s="6" t="s">
        <v>4797</v>
      </c>
      <c r="E234" s="6" t="s">
        <v>9911</v>
      </c>
      <c r="F234" s="4">
        <v>3916.2000000000003</v>
      </c>
      <c r="G234" s="4">
        <v>2626.98</v>
      </c>
      <c r="H234" s="5">
        <f t="shared" si="3"/>
        <v>-0.32920177723303201</v>
      </c>
    </row>
    <row r="235" spans="1:8" x14ac:dyDescent="0.2">
      <c r="A235" s="3" t="s">
        <v>771</v>
      </c>
      <c r="B235" s="6" t="s">
        <v>12549</v>
      </c>
      <c r="C235" s="6" t="s">
        <v>5677</v>
      </c>
      <c r="D235" s="6" t="s">
        <v>4797</v>
      </c>
      <c r="E235" s="6" t="s">
        <v>9908</v>
      </c>
      <c r="F235" s="4">
        <v>3906.6000000000004</v>
      </c>
      <c r="G235" s="4">
        <v>2620.56</v>
      </c>
      <c r="H235" s="5">
        <f t="shared" si="3"/>
        <v>-0.32919674397174026</v>
      </c>
    </row>
    <row r="236" spans="1:8" x14ac:dyDescent="0.2">
      <c r="A236" s="3" t="s">
        <v>772</v>
      </c>
      <c r="B236" s="6" t="s">
        <v>12550</v>
      </c>
      <c r="C236" s="6" t="s">
        <v>4913</v>
      </c>
      <c r="D236" s="6" t="s">
        <v>4797</v>
      </c>
      <c r="E236" s="6" t="s">
        <v>9911</v>
      </c>
      <c r="F236" s="4">
        <v>3903.7200000000003</v>
      </c>
      <c r="G236" s="4">
        <v>2618.6400000000003</v>
      </c>
      <c r="H236" s="5">
        <f t="shared" si="3"/>
        <v>-0.32919369217054495</v>
      </c>
    </row>
    <row r="237" spans="1:8" x14ac:dyDescent="0.2">
      <c r="A237" s="3" t="s">
        <v>782</v>
      </c>
      <c r="B237" s="6" t="s">
        <v>12551</v>
      </c>
      <c r="C237" s="6" t="s">
        <v>5650</v>
      </c>
      <c r="D237" s="6" t="s">
        <v>4797</v>
      </c>
      <c r="E237" s="6" t="s">
        <v>9918</v>
      </c>
      <c r="F237" s="4">
        <v>3824.6400000000003</v>
      </c>
      <c r="G237" s="4">
        <v>2565.6</v>
      </c>
      <c r="H237" s="5">
        <f t="shared" si="3"/>
        <v>-0.32919176706827313</v>
      </c>
    </row>
    <row r="238" spans="1:8" x14ac:dyDescent="0.2">
      <c r="A238" s="3" t="s">
        <v>794</v>
      </c>
      <c r="B238" s="6" t="s">
        <v>12552</v>
      </c>
      <c r="C238" s="6" t="s">
        <v>5701</v>
      </c>
      <c r="D238" s="6" t="s">
        <v>4797</v>
      </c>
      <c r="E238" s="6" t="s">
        <v>9911</v>
      </c>
      <c r="F238" s="4">
        <v>3723.1200000000003</v>
      </c>
      <c r="G238" s="4">
        <v>2497.44</v>
      </c>
      <c r="H238" s="5">
        <f t="shared" si="3"/>
        <v>-0.32920776123251472</v>
      </c>
    </row>
    <row r="239" spans="1:8" x14ac:dyDescent="0.2">
      <c r="A239" s="3" t="s">
        <v>795</v>
      </c>
      <c r="B239" s="6" t="s">
        <v>12553</v>
      </c>
      <c r="C239" s="6" t="s">
        <v>5702</v>
      </c>
      <c r="D239" s="6" t="s">
        <v>4797</v>
      </c>
      <c r="E239" s="6" t="s">
        <v>9911</v>
      </c>
      <c r="F239" s="4">
        <v>3722.1600000000003</v>
      </c>
      <c r="G239" s="4">
        <v>2496.84</v>
      </c>
      <c r="H239" s="5">
        <f t="shared" si="3"/>
        <v>-0.32919595073828101</v>
      </c>
    </row>
    <row r="240" spans="1:8" x14ac:dyDescent="0.2">
      <c r="A240" s="3" t="s">
        <v>796</v>
      </c>
      <c r="B240" s="6" t="s">
        <v>12554</v>
      </c>
      <c r="C240" s="6" t="s">
        <v>5703</v>
      </c>
      <c r="D240" s="6" t="s">
        <v>4797</v>
      </c>
      <c r="E240" s="6" t="s">
        <v>9913</v>
      </c>
      <c r="F240" s="4">
        <v>3721.6200000000003</v>
      </c>
      <c r="G240" s="4">
        <v>2496.48</v>
      </c>
      <c r="H240" s="5">
        <f t="shared" si="3"/>
        <v>-0.3291953504119175</v>
      </c>
    </row>
    <row r="241" spans="1:8" x14ac:dyDescent="0.2">
      <c r="A241" s="3" t="s">
        <v>798</v>
      </c>
      <c r="B241" s="6" t="s">
        <v>12555</v>
      </c>
      <c r="C241" s="6" t="s">
        <v>5705</v>
      </c>
      <c r="D241" s="6" t="s">
        <v>4797</v>
      </c>
      <c r="E241" s="6" t="s">
        <v>9913</v>
      </c>
      <c r="F241" s="4">
        <v>3720.7200000000003</v>
      </c>
      <c r="G241" s="4">
        <v>2495.8200000000002</v>
      </c>
      <c r="H241" s="5">
        <f t="shared" si="3"/>
        <v>-0.32921047539185966</v>
      </c>
    </row>
    <row r="242" spans="1:8" x14ac:dyDescent="0.2">
      <c r="A242" s="3" t="s">
        <v>799</v>
      </c>
      <c r="B242" s="6" t="s">
        <v>12556</v>
      </c>
      <c r="C242" s="6" t="s">
        <v>5706</v>
      </c>
      <c r="D242" s="6" t="s">
        <v>4797</v>
      </c>
      <c r="E242" s="6" t="s">
        <v>9918</v>
      </c>
      <c r="F242" s="4">
        <v>3717.84</v>
      </c>
      <c r="G242" s="4">
        <v>2493.9</v>
      </c>
      <c r="H242" s="5">
        <f t="shared" si="3"/>
        <v>-0.3292072816474082</v>
      </c>
    </row>
    <row r="243" spans="1:8" x14ac:dyDescent="0.2">
      <c r="A243" s="3" t="s">
        <v>802</v>
      </c>
      <c r="B243" s="6" t="s">
        <v>12557</v>
      </c>
      <c r="C243" s="6" t="s">
        <v>5710</v>
      </c>
      <c r="D243" s="6" t="s">
        <v>4797</v>
      </c>
      <c r="E243" s="6" t="s">
        <v>9908</v>
      </c>
      <c r="F243" s="4">
        <v>3710.6400000000003</v>
      </c>
      <c r="G243" s="4">
        <v>2489.1</v>
      </c>
      <c r="H243" s="5">
        <f t="shared" si="3"/>
        <v>-0.32919927559666262</v>
      </c>
    </row>
    <row r="244" spans="1:8" x14ac:dyDescent="0.2">
      <c r="A244" s="3" t="s">
        <v>803</v>
      </c>
      <c r="B244" s="6" t="s">
        <v>12558</v>
      </c>
      <c r="C244" s="6" t="s">
        <v>5711</v>
      </c>
      <c r="D244" s="6" t="s">
        <v>4797</v>
      </c>
      <c r="E244" s="6" t="s">
        <v>9911</v>
      </c>
      <c r="F244" s="4">
        <v>3704.88</v>
      </c>
      <c r="G244" s="4">
        <v>2485.2600000000002</v>
      </c>
      <c r="H244" s="5">
        <f t="shared" si="3"/>
        <v>-0.32919284835136353</v>
      </c>
    </row>
    <row r="245" spans="1:8" x14ac:dyDescent="0.2">
      <c r="A245" s="3" t="s">
        <v>805</v>
      </c>
      <c r="B245" s="6" t="s">
        <v>12559</v>
      </c>
      <c r="C245" s="6" t="s">
        <v>5713</v>
      </c>
      <c r="D245" s="6" t="s">
        <v>4797</v>
      </c>
      <c r="E245" s="6" t="s">
        <v>9911</v>
      </c>
      <c r="F245" s="4">
        <v>3686.2200000000003</v>
      </c>
      <c r="G245" s="4">
        <v>2472.7200000000003</v>
      </c>
      <c r="H245" s="5">
        <f t="shared" si="3"/>
        <v>-0.32919901687907938</v>
      </c>
    </row>
    <row r="246" spans="1:8" x14ac:dyDescent="0.2">
      <c r="A246" s="3" t="s">
        <v>811</v>
      </c>
      <c r="B246" s="6" t="s">
        <v>12560</v>
      </c>
      <c r="C246" s="6" t="s">
        <v>5719</v>
      </c>
      <c r="D246" s="6" t="s">
        <v>4797</v>
      </c>
      <c r="E246" s="6" t="s">
        <v>9913</v>
      </c>
      <c r="F246" s="4">
        <v>3655.0800000000004</v>
      </c>
      <c r="G246" s="4">
        <v>2451.84</v>
      </c>
      <c r="H246" s="5">
        <f t="shared" si="3"/>
        <v>-0.32919662497127289</v>
      </c>
    </row>
    <row r="247" spans="1:8" x14ac:dyDescent="0.2">
      <c r="A247" s="3" t="s">
        <v>825</v>
      </c>
      <c r="B247" s="6" t="s">
        <v>12561</v>
      </c>
      <c r="C247" s="6" t="s">
        <v>5738</v>
      </c>
      <c r="D247" s="6" t="s">
        <v>4797</v>
      </c>
      <c r="E247" s="6" t="s">
        <v>9908</v>
      </c>
      <c r="F247" s="4">
        <v>3535.7400000000002</v>
      </c>
      <c r="G247" s="4">
        <v>2371.8000000000002</v>
      </c>
      <c r="H247" s="5">
        <f t="shared" si="3"/>
        <v>-0.32919275738600684</v>
      </c>
    </row>
    <row r="248" spans="1:8" x14ac:dyDescent="0.2">
      <c r="A248" s="3" t="s">
        <v>838</v>
      </c>
      <c r="B248" s="6" t="s">
        <v>12562</v>
      </c>
      <c r="C248" s="6" t="s">
        <v>5749</v>
      </c>
      <c r="D248" s="6" t="s">
        <v>4797</v>
      </c>
      <c r="E248" s="6" t="s">
        <v>9911</v>
      </c>
      <c r="F248" s="4">
        <v>3472.5</v>
      </c>
      <c r="G248" s="4">
        <v>2329.3200000000002</v>
      </c>
      <c r="H248" s="5">
        <f t="shared" ref="H248:H309" si="4">G248/F248-1</f>
        <v>-0.32920950323974074</v>
      </c>
    </row>
    <row r="249" spans="1:8" x14ac:dyDescent="0.2">
      <c r="A249" s="3" t="s">
        <v>839</v>
      </c>
      <c r="B249" s="6" t="s">
        <v>5750</v>
      </c>
      <c r="C249" s="6" t="s">
        <v>5504</v>
      </c>
      <c r="D249" s="6" t="s">
        <v>4797</v>
      </c>
      <c r="E249" s="6" t="s">
        <v>9911</v>
      </c>
      <c r="F249" s="4">
        <v>3460.5</v>
      </c>
      <c r="G249" s="4">
        <v>2321.34</v>
      </c>
      <c r="H249" s="5">
        <f t="shared" si="4"/>
        <v>-0.32918942349371472</v>
      </c>
    </row>
    <row r="250" spans="1:8" x14ac:dyDescent="0.2">
      <c r="A250" s="3" t="s">
        <v>843</v>
      </c>
      <c r="B250" s="6" t="s">
        <v>12563</v>
      </c>
      <c r="C250" s="6" t="s">
        <v>5752</v>
      </c>
      <c r="D250" s="6" t="s">
        <v>4797</v>
      </c>
      <c r="E250" s="6" t="s">
        <v>9913</v>
      </c>
      <c r="F250" s="4">
        <v>3460.02</v>
      </c>
      <c r="G250" s="4">
        <v>2320.98</v>
      </c>
      <c r="H250" s="5">
        <f t="shared" si="4"/>
        <v>-0.32920040924618932</v>
      </c>
    </row>
    <row r="251" spans="1:8" x14ac:dyDescent="0.2">
      <c r="A251" s="3" t="s">
        <v>841</v>
      </c>
      <c r="B251" s="6" t="s">
        <v>12564</v>
      </c>
      <c r="C251" s="6" t="s">
        <v>5703</v>
      </c>
      <c r="D251" s="6" t="s">
        <v>4797</v>
      </c>
      <c r="E251" s="6" t="s">
        <v>9918</v>
      </c>
      <c r="F251" s="4">
        <v>3460.02</v>
      </c>
      <c r="G251" s="4">
        <v>2320.98</v>
      </c>
      <c r="H251" s="5">
        <f t="shared" si="4"/>
        <v>-0.32920040924618932</v>
      </c>
    </row>
    <row r="252" spans="1:8" x14ac:dyDescent="0.2">
      <c r="A252" s="3" t="s">
        <v>842</v>
      </c>
      <c r="B252" s="6" t="s">
        <v>12565</v>
      </c>
      <c r="C252" s="6" t="s">
        <v>5751</v>
      </c>
      <c r="D252" s="6" t="s">
        <v>4797</v>
      </c>
      <c r="E252" s="6" t="s">
        <v>9913</v>
      </c>
      <c r="F252" s="4">
        <v>3460.02</v>
      </c>
      <c r="G252" s="4">
        <v>2320.98</v>
      </c>
      <c r="H252" s="5">
        <f t="shared" si="4"/>
        <v>-0.32920040924618932</v>
      </c>
    </row>
    <row r="253" spans="1:8" x14ac:dyDescent="0.2">
      <c r="A253" s="3" t="s">
        <v>840</v>
      </c>
      <c r="B253" s="6" t="s">
        <v>12566</v>
      </c>
      <c r="C253" s="6" t="s">
        <v>5705</v>
      </c>
      <c r="D253" s="6" t="s">
        <v>4797</v>
      </c>
      <c r="E253" s="6" t="s">
        <v>9918</v>
      </c>
      <c r="F253" s="4">
        <v>3460.02</v>
      </c>
      <c r="G253" s="4">
        <v>2320.98</v>
      </c>
      <c r="H253" s="5">
        <f t="shared" si="4"/>
        <v>-0.32920040924618932</v>
      </c>
    </row>
    <row r="254" spans="1:8" x14ac:dyDescent="0.2">
      <c r="A254" s="3" t="s">
        <v>845</v>
      </c>
      <c r="B254" s="6" t="s">
        <v>12567</v>
      </c>
      <c r="C254" s="6" t="s">
        <v>5754</v>
      </c>
      <c r="D254" s="6" t="s">
        <v>4797</v>
      </c>
      <c r="E254" s="6" t="s">
        <v>9908</v>
      </c>
      <c r="F254" s="4">
        <v>3449.52</v>
      </c>
      <c r="G254" s="4">
        <v>2313.9</v>
      </c>
      <c r="H254" s="5">
        <f t="shared" si="4"/>
        <v>-0.32921102066374452</v>
      </c>
    </row>
    <row r="255" spans="1:8" x14ac:dyDescent="0.2">
      <c r="A255" s="3" t="s">
        <v>850</v>
      </c>
      <c r="B255" s="6" t="s">
        <v>12568</v>
      </c>
      <c r="C255" s="6" t="s">
        <v>5760</v>
      </c>
      <c r="D255" s="6" t="s">
        <v>4797</v>
      </c>
      <c r="E255" s="6" t="s">
        <v>9908</v>
      </c>
      <c r="F255" s="4">
        <v>3436.0800000000004</v>
      </c>
      <c r="G255" s="4">
        <v>2304.9</v>
      </c>
      <c r="H255" s="5">
        <f t="shared" si="4"/>
        <v>-0.32920653768247543</v>
      </c>
    </row>
    <row r="256" spans="1:8" x14ac:dyDescent="0.2">
      <c r="A256" s="3" t="s">
        <v>851</v>
      </c>
      <c r="B256" s="6" t="s">
        <v>12569</v>
      </c>
      <c r="C256" s="6" t="s">
        <v>5761</v>
      </c>
      <c r="D256" s="6" t="s">
        <v>4797</v>
      </c>
      <c r="E256" s="6" t="s">
        <v>9911</v>
      </c>
      <c r="F256" s="4">
        <v>3436.0800000000004</v>
      </c>
      <c r="G256" s="4">
        <v>2304.9</v>
      </c>
      <c r="H256" s="5">
        <f t="shared" si="4"/>
        <v>-0.32920653768247543</v>
      </c>
    </row>
    <row r="257" spans="1:8" x14ac:dyDescent="0.2">
      <c r="A257" s="3" t="s">
        <v>852</v>
      </c>
      <c r="B257" s="6" t="s">
        <v>12570</v>
      </c>
      <c r="C257" s="6" t="s">
        <v>5762</v>
      </c>
      <c r="D257" s="6" t="s">
        <v>4797</v>
      </c>
      <c r="E257" s="6" t="s">
        <v>9911</v>
      </c>
      <c r="F257" s="4">
        <v>3429.36</v>
      </c>
      <c r="G257" s="4">
        <v>2300.4</v>
      </c>
      <c r="H257" s="5">
        <f t="shared" si="4"/>
        <v>-0.32920428301490656</v>
      </c>
    </row>
    <row r="258" spans="1:8" x14ac:dyDescent="0.2">
      <c r="A258" s="3" t="s">
        <v>853</v>
      </c>
      <c r="B258" s="6" t="s">
        <v>12571</v>
      </c>
      <c r="C258" s="6" t="s">
        <v>5762</v>
      </c>
      <c r="D258" s="6" t="s">
        <v>4797</v>
      </c>
      <c r="E258" s="6" t="s">
        <v>9911</v>
      </c>
      <c r="F258" s="4">
        <v>3429.36</v>
      </c>
      <c r="G258" s="4">
        <v>2300.4</v>
      </c>
      <c r="H258" s="5">
        <f t="shared" si="4"/>
        <v>-0.32920428301490656</v>
      </c>
    </row>
    <row r="259" spans="1:8" x14ac:dyDescent="0.2">
      <c r="A259" s="3" t="s">
        <v>855</v>
      </c>
      <c r="B259" s="6" t="s">
        <v>12572</v>
      </c>
      <c r="C259" s="6" t="s">
        <v>5764</v>
      </c>
      <c r="D259" s="6" t="s">
        <v>4797</v>
      </c>
      <c r="E259" s="6" t="s">
        <v>9911</v>
      </c>
      <c r="F259" s="4">
        <v>3416.88</v>
      </c>
      <c r="G259" s="4">
        <v>2292.06</v>
      </c>
      <c r="H259" s="5">
        <f t="shared" si="4"/>
        <v>-0.32919505513802072</v>
      </c>
    </row>
    <row r="260" spans="1:8" x14ac:dyDescent="0.2">
      <c r="A260" s="3" t="s">
        <v>856</v>
      </c>
      <c r="B260" s="6" t="s">
        <v>12573</v>
      </c>
      <c r="C260" s="6" t="s">
        <v>5765</v>
      </c>
      <c r="D260" s="6" t="s">
        <v>4797</v>
      </c>
      <c r="E260" s="6" t="s">
        <v>9911</v>
      </c>
      <c r="F260" s="4">
        <v>3416.88</v>
      </c>
      <c r="G260" s="4">
        <v>2292.06</v>
      </c>
      <c r="H260" s="5">
        <f t="shared" si="4"/>
        <v>-0.32919505513802072</v>
      </c>
    </row>
    <row r="261" spans="1:8" x14ac:dyDescent="0.2">
      <c r="A261" s="3" t="s">
        <v>859</v>
      </c>
      <c r="B261" s="6" t="s">
        <v>5768</v>
      </c>
      <c r="C261" s="6" t="s">
        <v>5160</v>
      </c>
      <c r="D261" s="6" t="s">
        <v>4797</v>
      </c>
      <c r="E261" s="6" t="s">
        <v>9908</v>
      </c>
      <c r="F261" s="4">
        <v>3405.42</v>
      </c>
      <c r="G261" s="4">
        <v>2284.3200000000002</v>
      </c>
      <c r="H261" s="5">
        <f t="shared" si="4"/>
        <v>-0.32921049385978818</v>
      </c>
    </row>
    <row r="262" spans="1:8" x14ac:dyDescent="0.2">
      <c r="A262" s="3" t="s">
        <v>860</v>
      </c>
      <c r="B262" s="6" t="s">
        <v>5769</v>
      </c>
      <c r="C262" s="6" t="s">
        <v>5770</v>
      </c>
      <c r="D262" s="6" t="s">
        <v>4797</v>
      </c>
      <c r="E262" s="6" t="s">
        <v>9911</v>
      </c>
      <c r="F262" s="4">
        <v>3400.1400000000003</v>
      </c>
      <c r="G262" s="4">
        <v>2280.84</v>
      </c>
      <c r="H262" s="5">
        <f t="shared" si="4"/>
        <v>-0.32919232737475523</v>
      </c>
    </row>
    <row r="263" spans="1:8" x14ac:dyDescent="0.2">
      <c r="A263" s="3" t="s">
        <v>868</v>
      </c>
      <c r="B263" s="6" t="s">
        <v>12574</v>
      </c>
      <c r="C263" s="6" t="s">
        <v>5779</v>
      </c>
      <c r="D263" s="6" t="s">
        <v>4797</v>
      </c>
      <c r="E263" s="6" t="s">
        <v>9918</v>
      </c>
      <c r="F263" s="4">
        <v>3370.44</v>
      </c>
      <c r="G263" s="4">
        <v>2260.86</v>
      </c>
      <c r="H263" s="5">
        <f t="shared" si="4"/>
        <v>-0.32920924271015062</v>
      </c>
    </row>
    <row r="264" spans="1:8" x14ac:dyDescent="0.2">
      <c r="A264" s="3" t="s">
        <v>873</v>
      </c>
      <c r="B264" s="6" t="s">
        <v>5785</v>
      </c>
      <c r="C264" s="6" t="s">
        <v>5786</v>
      </c>
      <c r="D264" s="6" t="s">
        <v>4797</v>
      </c>
      <c r="E264" s="6" t="s">
        <v>9911</v>
      </c>
      <c r="F264" s="4">
        <v>3352.6800000000003</v>
      </c>
      <c r="G264" s="4">
        <v>2248.98</v>
      </c>
      <c r="H264" s="5">
        <f t="shared" si="4"/>
        <v>-0.32919932710547983</v>
      </c>
    </row>
    <row r="265" spans="1:8" x14ac:dyDescent="0.2">
      <c r="A265" s="3" t="s">
        <v>874</v>
      </c>
      <c r="B265" s="6" t="s">
        <v>5787</v>
      </c>
      <c r="C265" s="6" t="s">
        <v>5788</v>
      </c>
      <c r="D265" s="6" t="s">
        <v>4797</v>
      </c>
      <c r="E265" s="6" t="s">
        <v>9911</v>
      </c>
      <c r="F265" s="4">
        <v>3352.6800000000003</v>
      </c>
      <c r="G265" s="4">
        <v>2248.98</v>
      </c>
      <c r="H265" s="5">
        <f t="shared" si="4"/>
        <v>-0.32919932710547983</v>
      </c>
    </row>
    <row r="266" spans="1:8" x14ac:dyDescent="0.2">
      <c r="A266" s="3" t="s">
        <v>875</v>
      </c>
      <c r="B266" s="6" t="s">
        <v>5789</v>
      </c>
      <c r="C266" s="6" t="s">
        <v>5790</v>
      </c>
      <c r="D266" s="6" t="s">
        <v>4797</v>
      </c>
      <c r="E266" s="6" t="s">
        <v>9911</v>
      </c>
      <c r="F266" s="4">
        <v>3352.6800000000003</v>
      </c>
      <c r="G266" s="4">
        <v>2248.98</v>
      </c>
      <c r="H266" s="5">
        <f t="shared" si="4"/>
        <v>-0.32919932710547983</v>
      </c>
    </row>
    <row r="267" spans="1:8" x14ac:dyDescent="0.2">
      <c r="A267" s="3" t="s">
        <v>876</v>
      </c>
      <c r="B267" s="6" t="s">
        <v>12575</v>
      </c>
      <c r="C267" s="6" t="s">
        <v>5791</v>
      </c>
      <c r="D267" s="6" t="s">
        <v>4797</v>
      </c>
      <c r="E267" s="6" t="s">
        <v>9908</v>
      </c>
      <c r="F267" s="4">
        <v>3351.7200000000003</v>
      </c>
      <c r="G267" s="4">
        <v>2248.3200000000002</v>
      </c>
      <c r="H267" s="5">
        <f t="shared" si="4"/>
        <v>-0.32920411012853101</v>
      </c>
    </row>
    <row r="268" spans="1:8" x14ac:dyDescent="0.2">
      <c r="A268" s="3" t="s">
        <v>878</v>
      </c>
      <c r="B268" s="6" t="s">
        <v>5794</v>
      </c>
      <c r="C268" s="6" t="s">
        <v>5795</v>
      </c>
      <c r="D268" s="6" t="s">
        <v>4797</v>
      </c>
      <c r="E268" s="6" t="s">
        <v>9911</v>
      </c>
      <c r="F268" s="4">
        <v>3350.82</v>
      </c>
      <c r="G268" s="4">
        <v>2247.7200000000003</v>
      </c>
      <c r="H268" s="5">
        <f t="shared" si="4"/>
        <v>-0.32920300105645783</v>
      </c>
    </row>
    <row r="269" spans="1:8" x14ac:dyDescent="0.2">
      <c r="A269" s="3" t="s">
        <v>880</v>
      </c>
      <c r="B269" s="6" t="s">
        <v>5797</v>
      </c>
      <c r="C269" s="6" t="s">
        <v>5798</v>
      </c>
      <c r="D269" s="6" t="s">
        <v>4797</v>
      </c>
      <c r="E269" s="6" t="s">
        <v>9911</v>
      </c>
      <c r="F269" s="4">
        <v>3327.3</v>
      </c>
      <c r="G269" s="4">
        <v>2231.94</v>
      </c>
      <c r="H269" s="5">
        <f t="shared" si="4"/>
        <v>-0.32920385898476245</v>
      </c>
    </row>
    <row r="270" spans="1:8" x14ac:dyDescent="0.2">
      <c r="A270" s="3" t="s">
        <v>882</v>
      </c>
      <c r="B270" s="6" t="s">
        <v>12576</v>
      </c>
      <c r="C270" s="6" t="s">
        <v>5800</v>
      </c>
      <c r="D270" s="6" t="s">
        <v>4797</v>
      </c>
      <c r="E270" s="6" t="s">
        <v>9911</v>
      </c>
      <c r="F270" s="4">
        <v>3323.46</v>
      </c>
      <c r="G270" s="4">
        <v>2229.42</v>
      </c>
      <c r="H270" s="5">
        <f t="shared" si="4"/>
        <v>-0.32918705204816667</v>
      </c>
    </row>
    <row r="271" spans="1:8" x14ac:dyDescent="0.2">
      <c r="A271" s="3" t="s">
        <v>885</v>
      </c>
      <c r="B271" s="6" t="s">
        <v>5803</v>
      </c>
      <c r="C271" s="6" t="s">
        <v>5804</v>
      </c>
      <c r="D271" s="6" t="s">
        <v>4797</v>
      </c>
      <c r="E271" s="6" t="s">
        <v>9918</v>
      </c>
      <c r="F271" s="4">
        <v>3316.26</v>
      </c>
      <c r="G271" s="4">
        <v>2224.56</v>
      </c>
      <c r="H271" s="5">
        <f t="shared" si="4"/>
        <v>-0.32919614264261554</v>
      </c>
    </row>
    <row r="272" spans="1:8" x14ac:dyDescent="0.2">
      <c r="A272" s="3" t="s">
        <v>886</v>
      </c>
      <c r="B272" s="6" t="s">
        <v>12577</v>
      </c>
      <c r="C272" s="6" t="s">
        <v>5805</v>
      </c>
      <c r="D272" s="6" t="s">
        <v>4797</v>
      </c>
      <c r="E272" s="6" t="s">
        <v>9911</v>
      </c>
      <c r="F272" s="4">
        <v>3305.28</v>
      </c>
      <c r="G272" s="4">
        <v>2217.1800000000003</v>
      </c>
      <c r="H272" s="5">
        <f t="shared" si="4"/>
        <v>-0.32920055184432173</v>
      </c>
    </row>
    <row r="273" spans="1:8" x14ac:dyDescent="0.2">
      <c r="A273" s="3" t="s">
        <v>890</v>
      </c>
      <c r="B273" s="6" t="s">
        <v>5810</v>
      </c>
      <c r="C273" s="6" t="s">
        <v>5811</v>
      </c>
      <c r="D273" s="6" t="s">
        <v>4797</v>
      </c>
      <c r="E273" s="6" t="s">
        <v>9908</v>
      </c>
      <c r="F273" s="4">
        <v>3295.6800000000003</v>
      </c>
      <c r="G273" s="4">
        <v>2210.7600000000002</v>
      </c>
      <c r="H273" s="5">
        <f t="shared" si="4"/>
        <v>-0.32919458199825224</v>
      </c>
    </row>
    <row r="274" spans="1:8" x14ac:dyDescent="0.2">
      <c r="A274" s="3" t="s">
        <v>914</v>
      </c>
      <c r="B274" s="6" t="s">
        <v>12578</v>
      </c>
      <c r="C274" s="6" t="s">
        <v>5842</v>
      </c>
      <c r="D274" s="6" t="s">
        <v>4797</v>
      </c>
      <c r="E274" s="6" t="s">
        <v>9911</v>
      </c>
      <c r="F274" s="4">
        <v>3170.1600000000003</v>
      </c>
      <c r="G274" s="4">
        <v>2126.52</v>
      </c>
      <c r="H274" s="5">
        <f t="shared" si="4"/>
        <v>-0.32920735861912342</v>
      </c>
    </row>
    <row r="275" spans="1:8" x14ac:dyDescent="0.2">
      <c r="A275" s="3" t="s">
        <v>915</v>
      </c>
      <c r="B275" s="6" t="s">
        <v>12579</v>
      </c>
      <c r="C275" s="6" t="s">
        <v>5843</v>
      </c>
      <c r="D275" s="6" t="s">
        <v>4797</v>
      </c>
      <c r="E275" s="6" t="s">
        <v>9908</v>
      </c>
      <c r="F275" s="4">
        <v>3165.84</v>
      </c>
      <c r="G275" s="4">
        <v>2123.6400000000003</v>
      </c>
      <c r="H275" s="5">
        <f t="shared" si="4"/>
        <v>-0.32920172845121665</v>
      </c>
    </row>
    <row r="276" spans="1:8" x14ac:dyDescent="0.2">
      <c r="A276" s="3" t="s">
        <v>916</v>
      </c>
      <c r="B276" s="6" t="s">
        <v>12580</v>
      </c>
      <c r="C276" s="6" t="s">
        <v>5844</v>
      </c>
      <c r="D276" s="6" t="s">
        <v>4797</v>
      </c>
      <c r="E276" s="6" t="s">
        <v>9908</v>
      </c>
      <c r="F276" s="4">
        <v>3165.84</v>
      </c>
      <c r="G276" s="4">
        <v>2123.6400000000003</v>
      </c>
      <c r="H276" s="5">
        <f t="shared" si="4"/>
        <v>-0.32920172845121665</v>
      </c>
    </row>
    <row r="277" spans="1:8" x14ac:dyDescent="0.2">
      <c r="A277" s="3" t="s">
        <v>917</v>
      </c>
      <c r="B277" s="6" t="s">
        <v>12581</v>
      </c>
      <c r="C277" s="6" t="s">
        <v>5845</v>
      </c>
      <c r="D277" s="6" t="s">
        <v>4797</v>
      </c>
      <c r="E277" s="6" t="s">
        <v>9911</v>
      </c>
      <c r="F277" s="4">
        <v>3165.36</v>
      </c>
      <c r="G277" s="4">
        <v>2123.34</v>
      </c>
      <c r="H277" s="5">
        <f t="shared" si="4"/>
        <v>-0.32919478353173093</v>
      </c>
    </row>
    <row r="278" spans="1:8" x14ac:dyDescent="0.2">
      <c r="A278" s="3" t="s">
        <v>918</v>
      </c>
      <c r="B278" s="6" t="s">
        <v>5846</v>
      </c>
      <c r="C278" s="6" t="s">
        <v>5845</v>
      </c>
      <c r="D278" s="6" t="s">
        <v>4797</v>
      </c>
      <c r="E278" s="6" t="s">
        <v>9911</v>
      </c>
      <c r="F278" s="4">
        <v>3165.36</v>
      </c>
      <c r="G278" s="4">
        <v>2123.34</v>
      </c>
      <c r="H278" s="5">
        <f t="shared" si="4"/>
        <v>-0.32919478353173093</v>
      </c>
    </row>
    <row r="279" spans="1:8" x14ac:dyDescent="0.2">
      <c r="A279" s="3" t="s">
        <v>919</v>
      </c>
      <c r="B279" s="6" t="s">
        <v>12582</v>
      </c>
      <c r="C279" s="6" t="s">
        <v>5845</v>
      </c>
      <c r="D279" s="6" t="s">
        <v>4797</v>
      </c>
      <c r="E279" s="6" t="s">
        <v>9911</v>
      </c>
      <c r="F279" s="4">
        <v>3165.36</v>
      </c>
      <c r="G279" s="4">
        <v>2123.34</v>
      </c>
      <c r="H279" s="5">
        <f t="shared" si="4"/>
        <v>-0.32919478353173093</v>
      </c>
    </row>
    <row r="280" spans="1:8" x14ac:dyDescent="0.2">
      <c r="A280" s="3" t="s">
        <v>920</v>
      </c>
      <c r="B280" s="6" t="s">
        <v>12583</v>
      </c>
      <c r="C280" s="6" t="s">
        <v>5847</v>
      </c>
      <c r="D280" s="6" t="s">
        <v>4797</v>
      </c>
      <c r="E280" s="6" t="s">
        <v>9911</v>
      </c>
      <c r="F280" s="4">
        <v>3165.36</v>
      </c>
      <c r="G280" s="4">
        <v>2123.34</v>
      </c>
      <c r="H280" s="5">
        <f t="shared" si="4"/>
        <v>-0.32919478353173093</v>
      </c>
    </row>
    <row r="281" spans="1:8" x14ac:dyDescent="0.2">
      <c r="A281" s="3" t="s">
        <v>921</v>
      </c>
      <c r="B281" s="6" t="s">
        <v>12584</v>
      </c>
      <c r="C281" s="6" t="s">
        <v>5848</v>
      </c>
      <c r="D281" s="6" t="s">
        <v>4797</v>
      </c>
      <c r="E281" s="6" t="s">
        <v>9913</v>
      </c>
      <c r="F281" s="4">
        <v>3164.4</v>
      </c>
      <c r="G281" s="4">
        <v>2122.6800000000003</v>
      </c>
      <c r="H281" s="5">
        <f t="shared" si="4"/>
        <v>-0.32919984831247617</v>
      </c>
    </row>
    <row r="282" spans="1:8" x14ac:dyDescent="0.2">
      <c r="A282" s="3" t="s">
        <v>922</v>
      </c>
      <c r="B282" s="6" t="s">
        <v>12585</v>
      </c>
      <c r="C282" s="6" t="s">
        <v>5636</v>
      </c>
      <c r="D282" s="6" t="s">
        <v>4797</v>
      </c>
      <c r="E282" s="6" t="s">
        <v>9911</v>
      </c>
      <c r="F282" s="4">
        <v>3161.52</v>
      </c>
      <c r="G282" s="4">
        <v>2120.7600000000002</v>
      </c>
      <c r="H282" s="5">
        <f t="shared" si="4"/>
        <v>-0.32919608289683433</v>
      </c>
    </row>
    <row r="283" spans="1:8" x14ac:dyDescent="0.2">
      <c r="A283" s="3" t="s">
        <v>923</v>
      </c>
      <c r="B283" s="6" t="s">
        <v>12586</v>
      </c>
      <c r="C283" s="6" t="s">
        <v>5849</v>
      </c>
      <c r="D283" s="6" t="s">
        <v>4797</v>
      </c>
      <c r="E283" s="6" t="s">
        <v>9925</v>
      </c>
      <c r="F283" s="4">
        <v>3160.56</v>
      </c>
      <c r="G283" s="4">
        <v>2120.1</v>
      </c>
      <c r="H283" s="5">
        <f t="shared" si="4"/>
        <v>-0.3292011542258334</v>
      </c>
    </row>
    <row r="284" spans="1:8" x14ac:dyDescent="0.2">
      <c r="A284" s="3" t="s">
        <v>924</v>
      </c>
      <c r="B284" s="6" t="s">
        <v>12587</v>
      </c>
      <c r="C284" s="6" t="s">
        <v>5850</v>
      </c>
      <c r="D284" s="6" t="s">
        <v>4797</v>
      </c>
      <c r="E284" s="6" t="s">
        <v>9925</v>
      </c>
      <c r="F284" s="4">
        <v>3160.56</v>
      </c>
      <c r="G284" s="4">
        <v>2120.1</v>
      </c>
      <c r="H284" s="5">
        <f t="shared" si="4"/>
        <v>-0.3292011542258334</v>
      </c>
    </row>
    <row r="285" spans="1:8" x14ac:dyDescent="0.2">
      <c r="A285" s="3" t="s">
        <v>925</v>
      </c>
      <c r="B285" s="6" t="s">
        <v>12588</v>
      </c>
      <c r="C285" s="6" t="s">
        <v>5848</v>
      </c>
      <c r="D285" s="6" t="s">
        <v>4797</v>
      </c>
      <c r="E285" s="6" t="s">
        <v>9918</v>
      </c>
      <c r="F285" s="4">
        <v>3159.6000000000004</v>
      </c>
      <c r="G285" s="4">
        <v>2119.44</v>
      </c>
      <c r="H285" s="5">
        <f t="shared" si="4"/>
        <v>-0.32920622863653637</v>
      </c>
    </row>
    <row r="286" spans="1:8" x14ac:dyDescent="0.2">
      <c r="A286" s="3" t="s">
        <v>929</v>
      </c>
      <c r="B286" s="6" t="s">
        <v>12589</v>
      </c>
      <c r="C286" s="6" t="s">
        <v>5853</v>
      </c>
      <c r="D286" s="6" t="s">
        <v>4797</v>
      </c>
      <c r="E286" s="6" t="s">
        <v>9908</v>
      </c>
      <c r="F286" s="4">
        <v>3145.6800000000003</v>
      </c>
      <c r="G286" s="4">
        <v>2110.1400000000003</v>
      </c>
      <c r="H286" s="5">
        <f t="shared" si="4"/>
        <v>-0.32919432364385437</v>
      </c>
    </row>
    <row r="287" spans="1:8" x14ac:dyDescent="0.2">
      <c r="A287" s="3" t="s">
        <v>930</v>
      </c>
      <c r="B287" s="6" t="s">
        <v>12590</v>
      </c>
      <c r="C287" s="6" t="s">
        <v>5854</v>
      </c>
      <c r="D287" s="6" t="s">
        <v>4797</v>
      </c>
      <c r="E287" s="6" t="s">
        <v>9908</v>
      </c>
      <c r="F287" s="4">
        <v>3145.6800000000003</v>
      </c>
      <c r="G287" s="4">
        <v>2110.1400000000003</v>
      </c>
      <c r="H287" s="5">
        <f t="shared" si="4"/>
        <v>-0.32919432364385437</v>
      </c>
    </row>
    <row r="288" spans="1:8" x14ac:dyDescent="0.2">
      <c r="A288" s="3" t="s">
        <v>931</v>
      </c>
      <c r="B288" s="6" t="s">
        <v>12591</v>
      </c>
      <c r="C288" s="6" t="s">
        <v>5855</v>
      </c>
      <c r="D288" s="6" t="s">
        <v>4797</v>
      </c>
      <c r="E288" s="6" t="s">
        <v>9918</v>
      </c>
      <c r="F288" s="4">
        <v>3145.6800000000003</v>
      </c>
      <c r="G288" s="4">
        <v>2110.1400000000003</v>
      </c>
      <c r="H288" s="5">
        <f t="shared" si="4"/>
        <v>-0.32919432364385437</v>
      </c>
    </row>
    <row r="289" spans="1:8" x14ac:dyDescent="0.2">
      <c r="A289" s="3" t="s">
        <v>933</v>
      </c>
      <c r="B289" s="6" t="s">
        <v>12592</v>
      </c>
      <c r="C289" s="6" t="s">
        <v>5858</v>
      </c>
      <c r="D289" s="6" t="s">
        <v>4797</v>
      </c>
      <c r="E289" s="6" t="s">
        <v>9908</v>
      </c>
      <c r="F289" s="4">
        <v>3142.38</v>
      </c>
      <c r="G289" s="4">
        <v>2107.86</v>
      </c>
      <c r="H289" s="5">
        <f t="shared" si="4"/>
        <v>-0.32921543543428866</v>
      </c>
    </row>
    <row r="290" spans="1:8" x14ac:dyDescent="0.2">
      <c r="A290" s="3" t="s">
        <v>937</v>
      </c>
      <c r="B290" s="6" t="s">
        <v>12593</v>
      </c>
      <c r="C290" s="6" t="s">
        <v>5862</v>
      </c>
      <c r="D290" s="6" t="s">
        <v>4797</v>
      </c>
      <c r="E290" s="6" t="s">
        <v>9908</v>
      </c>
      <c r="F290" s="4">
        <v>3123.6600000000003</v>
      </c>
      <c r="G290" s="4">
        <v>2095.38</v>
      </c>
      <c r="H290" s="5">
        <f t="shared" si="4"/>
        <v>-0.32919075699660016</v>
      </c>
    </row>
    <row r="291" spans="1:8" x14ac:dyDescent="0.2">
      <c r="A291" s="3" t="s">
        <v>949</v>
      </c>
      <c r="B291" s="6" t="s">
        <v>12594</v>
      </c>
      <c r="C291" s="6" t="s">
        <v>5878</v>
      </c>
      <c r="D291" s="6" t="s">
        <v>4797</v>
      </c>
      <c r="E291" s="6" t="s">
        <v>9911</v>
      </c>
      <c r="F291" s="4">
        <v>3087.7200000000003</v>
      </c>
      <c r="G291" s="4">
        <v>2070.9</v>
      </c>
      <c r="H291" s="5">
        <f t="shared" si="4"/>
        <v>-0.32931094788387549</v>
      </c>
    </row>
    <row r="292" spans="1:8" x14ac:dyDescent="0.2">
      <c r="A292" s="3" t="s">
        <v>952</v>
      </c>
      <c r="B292" s="6" t="s">
        <v>12595</v>
      </c>
      <c r="C292" s="6" t="s">
        <v>5798</v>
      </c>
      <c r="D292" s="6" t="s">
        <v>4797</v>
      </c>
      <c r="E292" s="6" t="s">
        <v>9911</v>
      </c>
      <c r="F292" s="4">
        <v>3075.3</v>
      </c>
      <c r="G292" s="4">
        <v>2062.86</v>
      </c>
      <c r="H292" s="5">
        <f t="shared" si="4"/>
        <v>-0.3292166617890937</v>
      </c>
    </row>
    <row r="293" spans="1:8" x14ac:dyDescent="0.2">
      <c r="A293" s="3" t="s">
        <v>953</v>
      </c>
      <c r="B293" s="6" t="s">
        <v>5880</v>
      </c>
      <c r="C293" s="6" t="s">
        <v>5881</v>
      </c>
      <c r="D293" s="6" t="s">
        <v>4797</v>
      </c>
      <c r="E293" s="6" t="s">
        <v>9908</v>
      </c>
      <c r="F293" s="4">
        <v>3069.54</v>
      </c>
      <c r="G293" s="4">
        <v>2059.02</v>
      </c>
      <c r="H293" s="5">
        <f t="shared" si="4"/>
        <v>-0.32920893684395702</v>
      </c>
    </row>
    <row r="294" spans="1:8" x14ac:dyDescent="0.2">
      <c r="A294" s="3" t="s">
        <v>955</v>
      </c>
      <c r="B294" s="6" t="s">
        <v>12596</v>
      </c>
      <c r="C294" s="6" t="s">
        <v>5883</v>
      </c>
      <c r="D294" s="6" t="s">
        <v>4797</v>
      </c>
      <c r="E294" s="6" t="s">
        <v>9911</v>
      </c>
      <c r="F294" s="4">
        <v>3061.86</v>
      </c>
      <c r="G294" s="4">
        <v>2053.92</v>
      </c>
      <c r="H294" s="5">
        <f t="shared" si="4"/>
        <v>-0.32919205972840038</v>
      </c>
    </row>
    <row r="295" spans="1:8" x14ac:dyDescent="0.2">
      <c r="A295" s="3" t="s">
        <v>956</v>
      </c>
      <c r="B295" s="6" t="s">
        <v>12597</v>
      </c>
      <c r="C295" s="6" t="s">
        <v>5884</v>
      </c>
      <c r="D295" s="6" t="s">
        <v>4797</v>
      </c>
      <c r="E295" s="6" t="s">
        <v>9911</v>
      </c>
      <c r="F295" s="4">
        <v>3055.6200000000003</v>
      </c>
      <c r="G295" s="4">
        <v>2049.7200000000003</v>
      </c>
      <c r="H295" s="5">
        <f t="shared" si="4"/>
        <v>-0.32919669330610479</v>
      </c>
    </row>
    <row r="296" spans="1:8" x14ac:dyDescent="0.2">
      <c r="A296" s="3" t="s">
        <v>957</v>
      </c>
      <c r="B296" s="6" t="s">
        <v>12598</v>
      </c>
      <c r="C296" s="6" t="s">
        <v>5885</v>
      </c>
      <c r="D296" s="6" t="s">
        <v>4797</v>
      </c>
      <c r="E296" s="6" t="s">
        <v>9911</v>
      </c>
      <c r="F296" s="4">
        <v>3055.6200000000003</v>
      </c>
      <c r="G296" s="4">
        <v>2049.7200000000003</v>
      </c>
      <c r="H296" s="5">
        <f t="shared" si="4"/>
        <v>-0.32919669330610479</v>
      </c>
    </row>
    <row r="297" spans="1:8" x14ac:dyDescent="0.2">
      <c r="A297" s="3" t="s">
        <v>958</v>
      </c>
      <c r="B297" s="6" t="s">
        <v>12599</v>
      </c>
      <c r="C297" s="6" t="s">
        <v>5886</v>
      </c>
      <c r="D297" s="6" t="s">
        <v>4797</v>
      </c>
      <c r="E297" s="6" t="s">
        <v>9911</v>
      </c>
      <c r="F297" s="4">
        <v>3055.6200000000003</v>
      </c>
      <c r="G297" s="4">
        <v>2049.7200000000003</v>
      </c>
      <c r="H297" s="5">
        <f t="shared" si="4"/>
        <v>-0.32919669330610479</v>
      </c>
    </row>
    <row r="298" spans="1:8" x14ac:dyDescent="0.2">
      <c r="A298" s="3" t="s">
        <v>959</v>
      </c>
      <c r="B298" s="6" t="s">
        <v>12600</v>
      </c>
      <c r="C298" s="6" t="s">
        <v>5887</v>
      </c>
      <c r="D298" s="6" t="s">
        <v>4797</v>
      </c>
      <c r="E298" s="6" t="s">
        <v>9911</v>
      </c>
      <c r="F298" s="4">
        <v>3047.94</v>
      </c>
      <c r="G298" s="4">
        <v>2044.5600000000002</v>
      </c>
      <c r="H298" s="5">
        <f t="shared" si="4"/>
        <v>-0.32919939368885209</v>
      </c>
    </row>
    <row r="299" spans="1:8" x14ac:dyDescent="0.2">
      <c r="A299" s="3" t="s">
        <v>963</v>
      </c>
      <c r="B299" s="6" t="s">
        <v>12601</v>
      </c>
      <c r="C299" s="6" t="s">
        <v>5891</v>
      </c>
      <c r="D299" s="6" t="s">
        <v>4797</v>
      </c>
      <c r="E299" s="6" t="s">
        <v>9908</v>
      </c>
      <c r="F299" s="4">
        <v>3032.6400000000003</v>
      </c>
      <c r="G299" s="4">
        <v>2034.3000000000002</v>
      </c>
      <c r="H299" s="5">
        <f t="shared" si="4"/>
        <v>-0.3291983222538778</v>
      </c>
    </row>
    <row r="300" spans="1:8" x14ac:dyDescent="0.2">
      <c r="A300" s="3" t="s">
        <v>964</v>
      </c>
      <c r="B300" s="6" t="s">
        <v>12602</v>
      </c>
      <c r="C300" s="6" t="s">
        <v>5892</v>
      </c>
      <c r="D300" s="6" t="s">
        <v>4797</v>
      </c>
      <c r="E300" s="6" t="s">
        <v>9913</v>
      </c>
      <c r="F300" s="4">
        <v>3029.28</v>
      </c>
      <c r="G300" s="4">
        <v>2032.0200000000002</v>
      </c>
      <c r="H300" s="5">
        <f t="shared" si="4"/>
        <v>-0.32920694026303277</v>
      </c>
    </row>
    <row r="301" spans="1:8" x14ac:dyDescent="0.2">
      <c r="A301" s="3" t="s">
        <v>967</v>
      </c>
      <c r="B301" s="6" t="s">
        <v>12603</v>
      </c>
      <c r="C301" s="6" t="s">
        <v>5553</v>
      </c>
      <c r="D301" s="6" t="s">
        <v>4797</v>
      </c>
      <c r="E301" s="6" t="s">
        <v>9911</v>
      </c>
      <c r="F301" s="4">
        <v>3019.6800000000003</v>
      </c>
      <c r="G301" s="4">
        <v>2025.6000000000001</v>
      </c>
      <c r="H301" s="5">
        <f t="shared" si="4"/>
        <v>-0.32920044508027346</v>
      </c>
    </row>
    <row r="302" spans="1:8" x14ac:dyDescent="0.2">
      <c r="A302" s="3" t="s">
        <v>975</v>
      </c>
      <c r="B302" s="6" t="s">
        <v>12604</v>
      </c>
      <c r="C302" s="6" t="s">
        <v>5901</v>
      </c>
      <c r="D302" s="6" t="s">
        <v>4797</v>
      </c>
      <c r="E302" s="6" t="s">
        <v>9908</v>
      </c>
      <c r="F302" s="4">
        <v>2981.82</v>
      </c>
      <c r="G302" s="4">
        <v>2000.22</v>
      </c>
      <c r="H302" s="5">
        <f t="shared" si="4"/>
        <v>-0.32919492122260907</v>
      </c>
    </row>
    <row r="303" spans="1:8" x14ac:dyDescent="0.2">
      <c r="A303" s="3" t="s">
        <v>981</v>
      </c>
      <c r="B303" s="6" t="s">
        <v>5908</v>
      </c>
      <c r="C303" s="6" t="s">
        <v>5909</v>
      </c>
      <c r="D303" s="6" t="s">
        <v>4797</v>
      </c>
      <c r="E303" s="6" t="s">
        <v>9913</v>
      </c>
      <c r="F303" s="4">
        <v>2953.08</v>
      </c>
      <c r="G303" s="4">
        <v>1980.96</v>
      </c>
      <c r="H303" s="5">
        <f t="shared" si="4"/>
        <v>-0.32918850826933233</v>
      </c>
    </row>
    <row r="304" spans="1:8" x14ac:dyDescent="0.2">
      <c r="A304" s="3" t="s">
        <v>987</v>
      </c>
      <c r="B304" s="6" t="s">
        <v>12605</v>
      </c>
      <c r="C304" s="6" t="s">
        <v>5917</v>
      </c>
      <c r="D304" s="6" t="s">
        <v>4797</v>
      </c>
      <c r="E304" s="6" t="s">
        <v>9918</v>
      </c>
      <c r="F304" s="4">
        <v>2931.06</v>
      </c>
      <c r="G304" s="4">
        <v>1966.14</v>
      </c>
      <c r="H304" s="5">
        <f t="shared" si="4"/>
        <v>-0.32920513397883355</v>
      </c>
    </row>
    <row r="305" spans="1:8" x14ac:dyDescent="0.2">
      <c r="A305" s="3" t="s">
        <v>988</v>
      </c>
      <c r="B305" s="6" t="s">
        <v>12606</v>
      </c>
      <c r="C305" s="6" t="s">
        <v>5918</v>
      </c>
      <c r="D305" s="6" t="s">
        <v>4797</v>
      </c>
      <c r="E305" s="6" t="s">
        <v>9908</v>
      </c>
      <c r="F305" s="4">
        <v>2928.6600000000003</v>
      </c>
      <c r="G305" s="4">
        <v>1964.52</v>
      </c>
      <c r="H305" s="5">
        <f t="shared" si="4"/>
        <v>-0.32920858003318931</v>
      </c>
    </row>
    <row r="306" spans="1:8" x14ac:dyDescent="0.2">
      <c r="A306" s="3" t="s">
        <v>991</v>
      </c>
      <c r="B306" s="6" t="s">
        <v>12607</v>
      </c>
      <c r="C306" s="6" t="s">
        <v>5923</v>
      </c>
      <c r="D306" s="6" t="s">
        <v>4797</v>
      </c>
      <c r="E306" s="6" t="s">
        <v>9908</v>
      </c>
      <c r="F306" s="4">
        <v>2917.1400000000003</v>
      </c>
      <c r="G306" s="4">
        <v>1956.8400000000001</v>
      </c>
      <c r="H306" s="5">
        <f t="shared" si="4"/>
        <v>-0.32919229107961911</v>
      </c>
    </row>
    <row r="307" spans="1:8" x14ac:dyDescent="0.2">
      <c r="A307" s="3" t="s">
        <v>992</v>
      </c>
      <c r="B307" s="6" t="s">
        <v>5924</v>
      </c>
      <c r="C307" s="6" t="s">
        <v>5804</v>
      </c>
      <c r="D307" s="6" t="s">
        <v>4797</v>
      </c>
      <c r="E307" s="6" t="s">
        <v>9918</v>
      </c>
      <c r="F307" s="4">
        <v>2914.26</v>
      </c>
      <c r="G307" s="4">
        <v>1954.92</v>
      </c>
      <c r="H307" s="5">
        <f t="shared" si="4"/>
        <v>-0.32918819871940053</v>
      </c>
    </row>
    <row r="308" spans="1:8" x14ac:dyDescent="0.2">
      <c r="A308" s="3" t="s">
        <v>994</v>
      </c>
      <c r="B308" s="6" t="s">
        <v>12608</v>
      </c>
      <c r="C308" s="6" t="s">
        <v>5926</v>
      </c>
      <c r="D308" s="6" t="s">
        <v>4797</v>
      </c>
      <c r="E308" s="6" t="s">
        <v>9927</v>
      </c>
      <c r="F308" s="4">
        <v>2909.94</v>
      </c>
      <c r="G308" s="4">
        <v>1951.98</v>
      </c>
      <c r="H308" s="5">
        <f t="shared" si="4"/>
        <v>-0.32920266397245301</v>
      </c>
    </row>
    <row r="309" spans="1:8" x14ac:dyDescent="0.2">
      <c r="A309" s="3" t="s">
        <v>1001</v>
      </c>
      <c r="B309" s="6" t="s">
        <v>12609</v>
      </c>
      <c r="C309" s="6" t="s">
        <v>5936</v>
      </c>
      <c r="D309" s="6" t="s">
        <v>4797</v>
      </c>
      <c r="E309" s="6" t="s">
        <v>9908</v>
      </c>
      <c r="F309" s="4">
        <v>2861.1000000000004</v>
      </c>
      <c r="G309" s="4">
        <v>1919.22</v>
      </c>
      <c r="H309" s="5">
        <f t="shared" si="4"/>
        <v>-0.32920205515361234</v>
      </c>
    </row>
    <row r="310" spans="1:8" x14ac:dyDescent="0.2">
      <c r="A310" s="3" t="s">
        <v>1002</v>
      </c>
      <c r="B310" s="6" t="s">
        <v>12610</v>
      </c>
      <c r="C310" s="6" t="s">
        <v>5937</v>
      </c>
      <c r="D310" s="6" t="s">
        <v>4797</v>
      </c>
      <c r="E310" s="6" t="s">
        <v>9918</v>
      </c>
      <c r="F310" s="4">
        <v>2843.34</v>
      </c>
      <c r="G310" s="4">
        <v>1907.3400000000001</v>
      </c>
      <c r="H310" s="5">
        <f t="shared" ref="H310:H370" si="5">G310/F310-1</f>
        <v>-0.32919031842832724</v>
      </c>
    </row>
    <row r="311" spans="1:8" x14ac:dyDescent="0.2">
      <c r="A311" s="3" t="s">
        <v>1006</v>
      </c>
      <c r="B311" s="6" t="s">
        <v>12611</v>
      </c>
      <c r="C311" s="6" t="s">
        <v>5941</v>
      </c>
      <c r="D311" s="6" t="s">
        <v>4797</v>
      </c>
      <c r="E311" s="6" t="s">
        <v>9911</v>
      </c>
      <c r="F311" s="4">
        <v>2831.4</v>
      </c>
      <c r="G311" s="4">
        <v>1899.3000000000002</v>
      </c>
      <c r="H311" s="5">
        <f t="shared" si="5"/>
        <v>-0.3292011019283746</v>
      </c>
    </row>
    <row r="312" spans="1:8" x14ac:dyDescent="0.2">
      <c r="A312" s="3" t="s">
        <v>1008</v>
      </c>
      <c r="B312" s="6" t="s">
        <v>12612</v>
      </c>
      <c r="C312" s="6" t="s">
        <v>5943</v>
      </c>
      <c r="D312" s="6" t="s">
        <v>4797</v>
      </c>
      <c r="E312" s="6" t="s">
        <v>9911</v>
      </c>
      <c r="F312" s="4">
        <v>2816.04</v>
      </c>
      <c r="G312" s="4">
        <v>1888.98</v>
      </c>
      <c r="H312" s="5">
        <f t="shared" si="5"/>
        <v>-0.32920697149188216</v>
      </c>
    </row>
    <row r="313" spans="1:8" x14ac:dyDescent="0.2">
      <c r="A313" s="3" t="s">
        <v>1009</v>
      </c>
      <c r="B313" s="6" t="s">
        <v>5944</v>
      </c>
      <c r="C313" s="6" t="s">
        <v>5945</v>
      </c>
      <c r="D313" s="6" t="s">
        <v>4797</v>
      </c>
      <c r="E313" s="6" t="s">
        <v>9911</v>
      </c>
      <c r="F313" s="4">
        <v>2811.2400000000002</v>
      </c>
      <c r="G313" s="4">
        <v>1885.8000000000002</v>
      </c>
      <c r="H313" s="5">
        <f t="shared" si="5"/>
        <v>-0.32919281171298076</v>
      </c>
    </row>
    <row r="314" spans="1:8" x14ac:dyDescent="0.2">
      <c r="A314" s="3" t="s">
        <v>1010</v>
      </c>
      <c r="B314" s="6" t="s">
        <v>12613</v>
      </c>
      <c r="C314" s="6" t="s">
        <v>5946</v>
      </c>
      <c r="D314" s="6" t="s">
        <v>4797</v>
      </c>
      <c r="E314" s="6" t="s">
        <v>9908</v>
      </c>
      <c r="F314" s="4">
        <v>2808.84</v>
      </c>
      <c r="G314" s="4">
        <v>1884.18</v>
      </c>
      <c r="H314" s="5">
        <f t="shared" si="5"/>
        <v>-0.32919639424103897</v>
      </c>
    </row>
    <row r="315" spans="1:8" x14ac:dyDescent="0.2">
      <c r="A315" s="3" t="s">
        <v>1013</v>
      </c>
      <c r="B315" s="6" t="s">
        <v>12614</v>
      </c>
      <c r="C315" s="6" t="s">
        <v>5949</v>
      </c>
      <c r="D315" s="6" t="s">
        <v>4797</v>
      </c>
      <c r="E315" s="6" t="s">
        <v>9911</v>
      </c>
      <c r="F315" s="4">
        <v>2799.78</v>
      </c>
      <c r="G315" s="4">
        <v>1878.0600000000002</v>
      </c>
      <c r="H315" s="5">
        <f t="shared" si="5"/>
        <v>-0.32921158090992864</v>
      </c>
    </row>
    <row r="316" spans="1:8" x14ac:dyDescent="0.2">
      <c r="A316" s="3" t="s">
        <v>1016</v>
      </c>
      <c r="B316" s="6" t="s">
        <v>12615</v>
      </c>
      <c r="C316" s="6" t="s">
        <v>5953</v>
      </c>
      <c r="D316" s="6" t="s">
        <v>4797</v>
      </c>
      <c r="E316" s="6" t="s">
        <v>9908</v>
      </c>
      <c r="F316" s="4">
        <v>2792.58</v>
      </c>
      <c r="G316" s="4">
        <v>1873.26</v>
      </c>
      <c r="H316" s="5">
        <f t="shared" si="5"/>
        <v>-0.32920095395655624</v>
      </c>
    </row>
    <row r="317" spans="1:8" x14ac:dyDescent="0.2">
      <c r="A317" s="3" t="s">
        <v>1022</v>
      </c>
      <c r="B317" s="6" t="s">
        <v>12616</v>
      </c>
      <c r="C317" s="6" t="s">
        <v>5960</v>
      </c>
      <c r="D317" s="6" t="s">
        <v>4797</v>
      </c>
      <c r="E317" s="6" t="s">
        <v>9911</v>
      </c>
      <c r="F317" s="4">
        <v>2743.2000000000003</v>
      </c>
      <c r="G317" s="4">
        <v>1840.14</v>
      </c>
      <c r="H317" s="5">
        <f t="shared" si="5"/>
        <v>-0.32919947506561686</v>
      </c>
    </row>
    <row r="318" spans="1:8" x14ac:dyDescent="0.2">
      <c r="A318" s="3" t="s">
        <v>1025</v>
      </c>
      <c r="B318" s="6" t="s">
        <v>12617</v>
      </c>
      <c r="C318" s="6" t="s">
        <v>5963</v>
      </c>
      <c r="D318" s="6" t="s">
        <v>4797</v>
      </c>
      <c r="E318" s="6" t="s">
        <v>9908</v>
      </c>
      <c r="F318" s="4">
        <v>2738.4</v>
      </c>
      <c r="G318" s="4">
        <v>1836.96</v>
      </c>
      <c r="H318" s="5">
        <f t="shared" si="5"/>
        <v>-0.32918492550394396</v>
      </c>
    </row>
    <row r="319" spans="1:8" x14ac:dyDescent="0.2">
      <c r="A319" s="3" t="s">
        <v>1028</v>
      </c>
      <c r="B319" s="6" t="s">
        <v>12618</v>
      </c>
      <c r="C319" s="6" t="s">
        <v>5966</v>
      </c>
      <c r="D319" s="6" t="s">
        <v>4797</v>
      </c>
      <c r="E319" s="6" t="s">
        <v>9911</v>
      </c>
      <c r="F319" s="4">
        <v>2716.86</v>
      </c>
      <c r="G319" s="4">
        <v>1822.5</v>
      </c>
      <c r="H319" s="5">
        <f t="shared" si="5"/>
        <v>-0.32918884300258389</v>
      </c>
    </row>
    <row r="320" spans="1:8" x14ac:dyDescent="0.2">
      <c r="A320" s="3" t="s">
        <v>1038</v>
      </c>
      <c r="B320" s="6" t="s">
        <v>12619</v>
      </c>
      <c r="C320" s="6" t="s">
        <v>5981</v>
      </c>
      <c r="D320" s="6" t="s">
        <v>4797</v>
      </c>
      <c r="E320" s="6" t="s">
        <v>9913</v>
      </c>
      <c r="F320" s="4">
        <v>2655.54</v>
      </c>
      <c r="G320" s="4">
        <v>1781.3400000000001</v>
      </c>
      <c r="H320" s="5">
        <f t="shared" si="5"/>
        <v>-0.32919858107955435</v>
      </c>
    </row>
    <row r="321" spans="1:8" x14ac:dyDescent="0.2">
      <c r="A321" s="3" t="s">
        <v>1040</v>
      </c>
      <c r="B321" s="6" t="s">
        <v>12620</v>
      </c>
      <c r="C321" s="6" t="s">
        <v>5983</v>
      </c>
      <c r="D321" s="6" t="s">
        <v>4797</v>
      </c>
      <c r="E321" s="6" t="s">
        <v>9911</v>
      </c>
      <c r="F321" s="4">
        <v>2642.1</v>
      </c>
      <c r="G321" s="4">
        <v>1772.3400000000001</v>
      </c>
      <c r="H321" s="5">
        <f t="shared" si="5"/>
        <v>-0.32919268763483589</v>
      </c>
    </row>
    <row r="322" spans="1:8" x14ac:dyDescent="0.2">
      <c r="A322" s="3" t="s">
        <v>1043</v>
      </c>
      <c r="B322" s="6" t="s">
        <v>12621</v>
      </c>
      <c r="C322" s="6" t="s">
        <v>5987</v>
      </c>
      <c r="D322" s="6" t="s">
        <v>4797</v>
      </c>
      <c r="E322" s="6" t="s">
        <v>9908</v>
      </c>
      <c r="F322" s="4">
        <v>2630.1600000000003</v>
      </c>
      <c r="G322" s="4">
        <v>1764.3000000000002</v>
      </c>
      <c r="H322" s="5">
        <f t="shared" si="5"/>
        <v>-0.32920430696231406</v>
      </c>
    </row>
    <row r="323" spans="1:8" x14ac:dyDescent="0.2">
      <c r="A323" s="3" t="s">
        <v>1049</v>
      </c>
      <c r="B323" s="6" t="s">
        <v>12622</v>
      </c>
      <c r="C323" s="6" t="s">
        <v>5994</v>
      </c>
      <c r="D323" s="6" t="s">
        <v>4797</v>
      </c>
      <c r="E323" s="6" t="s">
        <v>9911</v>
      </c>
      <c r="F323" s="4">
        <v>2612.4</v>
      </c>
      <c r="G323" s="4">
        <v>1752.42</v>
      </c>
      <c r="H323" s="5">
        <f t="shared" si="5"/>
        <v>-0.32919154800183736</v>
      </c>
    </row>
    <row r="324" spans="1:8" x14ac:dyDescent="0.2">
      <c r="A324" s="3" t="s">
        <v>1051</v>
      </c>
      <c r="B324" s="6" t="s">
        <v>5996</v>
      </c>
      <c r="C324" s="6" t="s">
        <v>5997</v>
      </c>
      <c r="D324" s="6" t="s">
        <v>4797</v>
      </c>
      <c r="E324" s="6" t="s">
        <v>9908</v>
      </c>
      <c r="F324" s="4">
        <v>2589.42</v>
      </c>
      <c r="G324" s="4">
        <v>1736.94</v>
      </c>
      <c r="H324" s="5">
        <f t="shared" si="5"/>
        <v>-0.32921658131936882</v>
      </c>
    </row>
    <row r="325" spans="1:8" x14ac:dyDescent="0.2">
      <c r="A325" s="3" t="s">
        <v>1052</v>
      </c>
      <c r="B325" s="6" t="s">
        <v>12623</v>
      </c>
      <c r="C325" s="6" t="s">
        <v>5998</v>
      </c>
      <c r="D325" s="6" t="s">
        <v>4797</v>
      </c>
      <c r="E325" s="6" t="s">
        <v>9908</v>
      </c>
      <c r="F325" s="4">
        <v>2583.1800000000003</v>
      </c>
      <c r="G325" s="4">
        <v>1732.8000000000002</v>
      </c>
      <c r="H325" s="5">
        <f t="shared" si="5"/>
        <v>-0.32919889438598937</v>
      </c>
    </row>
    <row r="326" spans="1:8" x14ac:dyDescent="0.2">
      <c r="A326" s="3" t="s">
        <v>1056</v>
      </c>
      <c r="B326" s="6" t="s">
        <v>6002</v>
      </c>
      <c r="C326" s="6" t="s">
        <v>6003</v>
      </c>
      <c r="D326" s="6" t="s">
        <v>4797</v>
      </c>
      <c r="E326" s="6" t="s">
        <v>9911</v>
      </c>
      <c r="F326" s="4">
        <v>2567.8200000000002</v>
      </c>
      <c r="G326" s="4">
        <v>1722.5400000000002</v>
      </c>
      <c r="H326" s="5">
        <f t="shared" si="5"/>
        <v>-0.32918195200598166</v>
      </c>
    </row>
    <row r="327" spans="1:8" x14ac:dyDescent="0.2">
      <c r="A327" s="3" t="s">
        <v>1072</v>
      </c>
      <c r="B327" s="6" t="s">
        <v>12624</v>
      </c>
      <c r="C327" s="6" t="s">
        <v>6021</v>
      </c>
      <c r="D327" s="6" t="s">
        <v>4797</v>
      </c>
      <c r="E327" s="6" t="s">
        <v>9911</v>
      </c>
      <c r="F327" s="4">
        <v>2507.94</v>
      </c>
      <c r="G327" s="4">
        <v>1682.3400000000001</v>
      </c>
      <c r="H327" s="5">
        <f t="shared" si="5"/>
        <v>-0.32919447833680227</v>
      </c>
    </row>
    <row r="328" spans="1:8" x14ac:dyDescent="0.2">
      <c r="A328" s="3" t="s">
        <v>1074</v>
      </c>
      <c r="B328" s="6" t="s">
        <v>12625</v>
      </c>
      <c r="C328" s="6" t="s">
        <v>6023</v>
      </c>
      <c r="D328" s="6" t="s">
        <v>4797</v>
      </c>
      <c r="E328" s="6" t="s">
        <v>9913</v>
      </c>
      <c r="F328" s="4">
        <v>2502.6600000000003</v>
      </c>
      <c r="G328" s="4">
        <v>1678.8000000000002</v>
      </c>
      <c r="H328" s="5">
        <f t="shared" si="5"/>
        <v>-0.32919373786291384</v>
      </c>
    </row>
    <row r="329" spans="1:8" x14ac:dyDescent="0.2">
      <c r="A329" s="3" t="s">
        <v>1075</v>
      </c>
      <c r="B329" s="6" t="s">
        <v>12626</v>
      </c>
      <c r="C329" s="6" t="s">
        <v>6024</v>
      </c>
      <c r="D329" s="6" t="s">
        <v>4797</v>
      </c>
      <c r="E329" s="6" t="s">
        <v>9911</v>
      </c>
      <c r="F329" s="4">
        <v>2500.7400000000002</v>
      </c>
      <c r="G329" s="4">
        <v>1677.5400000000002</v>
      </c>
      <c r="H329" s="5">
        <f t="shared" si="5"/>
        <v>-0.32918256196165929</v>
      </c>
    </row>
    <row r="330" spans="1:8" x14ac:dyDescent="0.2">
      <c r="A330" s="3" t="s">
        <v>1078</v>
      </c>
      <c r="B330" s="6" t="s">
        <v>12627</v>
      </c>
      <c r="C330" s="6" t="s">
        <v>6027</v>
      </c>
      <c r="D330" s="6" t="s">
        <v>4797</v>
      </c>
      <c r="E330" s="6" t="s">
        <v>9918</v>
      </c>
      <c r="F330" s="4">
        <v>2473.44</v>
      </c>
      <c r="G330" s="4">
        <v>1659.18</v>
      </c>
      <c r="H330" s="5">
        <f t="shared" si="5"/>
        <v>-0.32920143605666596</v>
      </c>
    </row>
    <row r="331" spans="1:8" x14ac:dyDescent="0.2">
      <c r="A331" s="3" t="s">
        <v>1079</v>
      </c>
      <c r="B331" s="6" t="s">
        <v>12628</v>
      </c>
      <c r="C331" s="6" t="s">
        <v>5442</v>
      </c>
      <c r="D331" s="6" t="s">
        <v>4797</v>
      </c>
      <c r="E331" s="6" t="s">
        <v>9911</v>
      </c>
      <c r="F331" s="4">
        <v>2473.44</v>
      </c>
      <c r="G331" s="4">
        <v>1659.18</v>
      </c>
      <c r="H331" s="5">
        <f t="shared" si="5"/>
        <v>-0.32920143605666596</v>
      </c>
    </row>
    <row r="332" spans="1:8" x14ac:dyDescent="0.2">
      <c r="A332" s="3" t="s">
        <v>1081</v>
      </c>
      <c r="B332" s="6" t="s">
        <v>12629</v>
      </c>
      <c r="C332" s="6" t="s">
        <v>6029</v>
      </c>
      <c r="D332" s="6" t="s">
        <v>4797</v>
      </c>
      <c r="E332" s="6" t="s">
        <v>9911</v>
      </c>
      <c r="F332" s="4">
        <v>2438.46</v>
      </c>
      <c r="G332" s="4">
        <v>1635.72</v>
      </c>
      <c r="H332" s="5">
        <f t="shared" si="5"/>
        <v>-0.32919957678206735</v>
      </c>
    </row>
    <row r="333" spans="1:8" x14ac:dyDescent="0.2">
      <c r="A333" s="3" t="s">
        <v>1082</v>
      </c>
      <c r="B333" s="6" t="s">
        <v>12630</v>
      </c>
      <c r="C333" s="6" t="s">
        <v>6030</v>
      </c>
      <c r="D333" s="6" t="s">
        <v>4797</v>
      </c>
      <c r="E333" s="6" t="s">
        <v>9911</v>
      </c>
      <c r="F333" s="4">
        <v>2438.46</v>
      </c>
      <c r="G333" s="4">
        <v>1635.72</v>
      </c>
      <c r="H333" s="5">
        <f t="shared" si="5"/>
        <v>-0.32919957678206735</v>
      </c>
    </row>
    <row r="334" spans="1:8" x14ac:dyDescent="0.2">
      <c r="A334" s="3" t="s">
        <v>1084</v>
      </c>
      <c r="B334" s="6" t="s">
        <v>12631</v>
      </c>
      <c r="C334" s="6" t="s">
        <v>6031</v>
      </c>
      <c r="D334" s="6" t="s">
        <v>4797</v>
      </c>
      <c r="E334" s="6" t="s">
        <v>9911</v>
      </c>
      <c r="F334" s="4">
        <v>2431.7400000000002</v>
      </c>
      <c r="G334" s="4">
        <v>1631.22</v>
      </c>
      <c r="H334" s="5">
        <f t="shared" si="5"/>
        <v>-0.32919637790224288</v>
      </c>
    </row>
    <row r="335" spans="1:8" x14ac:dyDescent="0.2">
      <c r="A335" s="3" t="s">
        <v>1092</v>
      </c>
      <c r="B335" s="6" t="s">
        <v>6040</v>
      </c>
      <c r="C335" s="6" t="s">
        <v>5550</v>
      </c>
      <c r="D335" s="6" t="s">
        <v>4797</v>
      </c>
      <c r="E335" s="6" t="s">
        <v>9911</v>
      </c>
      <c r="F335" s="4">
        <v>2400.6</v>
      </c>
      <c r="G335" s="4">
        <v>1610.3400000000001</v>
      </c>
      <c r="H335" s="5">
        <f t="shared" si="5"/>
        <v>-0.32919270182454374</v>
      </c>
    </row>
    <row r="336" spans="1:8" x14ac:dyDescent="0.2">
      <c r="A336" s="3" t="s">
        <v>1093</v>
      </c>
      <c r="B336" s="6" t="s">
        <v>6041</v>
      </c>
      <c r="C336" s="6" t="s">
        <v>5551</v>
      </c>
      <c r="D336" s="6" t="s">
        <v>4797</v>
      </c>
      <c r="E336" s="6" t="s">
        <v>9911</v>
      </c>
      <c r="F336" s="4">
        <v>2400.6</v>
      </c>
      <c r="G336" s="4">
        <v>1610.3400000000001</v>
      </c>
      <c r="H336" s="5">
        <f t="shared" si="5"/>
        <v>-0.32919270182454374</v>
      </c>
    </row>
    <row r="337" spans="1:8" x14ac:dyDescent="0.2">
      <c r="A337" s="3" t="s">
        <v>1096</v>
      </c>
      <c r="B337" s="6" t="s">
        <v>12632</v>
      </c>
      <c r="C337" s="6" t="s">
        <v>6044</v>
      </c>
      <c r="D337" s="6" t="s">
        <v>4797</v>
      </c>
      <c r="E337" s="6" t="s">
        <v>9911</v>
      </c>
      <c r="F337" s="4">
        <v>2392.5</v>
      </c>
      <c r="G337" s="4">
        <v>1604.88</v>
      </c>
      <c r="H337" s="5">
        <f t="shared" si="5"/>
        <v>-0.32920376175548582</v>
      </c>
    </row>
    <row r="338" spans="1:8" x14ac:dyDescent="0.2">
      <c r="A338" s="3" t="s">
        <v>1102</v>
      </c>
      <c r="B338" s="6" t="s">
        <v>6049</v>
      </c>
      <c r="C338" s="6" t="s">
        <v>6050</v>
      </c>
      <c r="D338" s="6" t="s">
        <v>4797</v>
      </c>
      <c r="E338" s="6" t="s">
        <v>9908</v>
      </c>
      <c r="F338" s="4">
        <v>2368.98</v>
      </c>
      <c r="G338" s="4">
        <v>1589.1000000000001</v>
      </c>
      <c r="H338" s="5">
        <f t="shared" si="5"/>
        <v>-0.32920497429273354</v>
      </c>
    </row>
    <row r="339" spans="1:8" x14ac:dyDescent="0.2">
      <c r="A339" s="3" t="s">
        <v>1105</v>
      </c>
      <c r="B339" s="6" t="s">
        <v>6054</v>
      </c>
      <c r="C339" s="6" t="s">
        <v>6055</v>
      </c>
      <c r="D339" s="6" t="s">
        <v>4797</v>
      </c>
      <c r="E339" s="6" t="s">
        <v>9913</v>
      </c>
      <c r="F339" s="4">
        <v>2346.48</v>
      </c>
      <c r="G339" s="4">
        <v>1574.04</v>
      </c>
      <c r="H339" s="5">
        <f t="shared" si="5"/>
        <v>-0.32919095837168866</v>
      </c>
    </row>
    <row r="340" spans="1:8" x14ac:dyDescent="0.2">
      <c r="A340" s="3" t="s">
        <v>1107</v>
      </c>
      <c r="B340" s="6" t="s">
        <v>6057</v>
      </c>
      <c r="C340" s="6" t="s">
        <v>6058</v>
      </c>
      <c r="D340" s="6" t="s">
        <v>4797</v>
      </c>
      <c r="E340" s="6" t="s">
        <v>9911</v>
      </c>
      <c r="F340" s="4">
        <v>2342.1600000000003</v>
      </c>
      <c r="G340" s="4">
        <v>1571.1000000000001</v>
      </c>
      <c r="H340" s="5">
        <f t="shared" si="5"/>
        <v>-0.3292089353417359</v>
      </c>
    </row>
    <row r="341" spans="1:8" x14ac:dyDescent="0.2">
      <c r="A341" s="3" t="s">
        <v>1109</v>
      </c>
      <c r="B341" s="6" t="s">
        <v>12633</v>
      </c>
      <c r="C341" s="6" t="s">
        <v>6060</v>
      </c>
      <c r="D341" s="6" t="s">
        <v>4797</v>
      </c>
      <c r="E341" s="6" t="s">
        <v>9913</v>
      </c>
      <c r="F341" s="4">
        <v>2332.56</v>
      </c>
      <c r="G341" s="4">
        <v>1564.68</v>
      </c>
      <c r="H341" s="5">
        <f t="shared" si="5"/>
        <v>-0.32920053503446856</v>
      </c>
    </row>
    <row r="342" spans="1:8" x14ac:dyDescent="0.2">
      <c r="A342" s="3" t="s">
        <v>1110</v>
      </c>
      <c r="B342" s="6" t="s">
        <v>12634</v>
      </c>
      <c r="C342" s="6" t="s">
        <v>6061</v>
      </c>
      <c r="D342" s="6" t="s">
        <v>4797</v>
      </c>
      <c r="E342" s="6" t="s">
        <v>9908</v>
      </c>
      <c r="F342" s="4">
        <v>2332.56</v>
      </c>
      <c r="G342" s="4">
        <v>1564.68</v>
      </c>
      <c r="H342" s="5">
        <f t="shared" si="5"/>
        <v>-0.32920053503446856</v>
      </c>
    </row>
    <row r="343" spans="1:8" x14ac:dyDescent="0.2">
      <c r="A343" s="3" t="s">
        <v>1123</v>
      </c>
      <c r="B343" s="6" t="s">
        <v>12635</v>
      </c>
      <c r="C343" s="6" t="s">
        <v>6074</v>
      </c>
      <c r="D343" s="6" t="s">
        <v>4797</v>
      </c>
      <c r="E343" s="6" t="s">
        <v>9911</v>
      </c>
      <c r="F343" s="4">
        <v>2286.06</v>
      </c>
      <c r="G343" s="4">
        <v>1533.54</v>
      </c>
      <c r="H343" s="5">
        <f t="shared" si="5"/>
        <v>-0.32917771187107947</v>
      </c>
    </row>
    <row r="344" spans="1:8" x14ac:dyDescent="0.2">
      <c r="A344" s="3" t="s">
        <v>1124</v>
      </c>
      <c r="B344" s="6" t="s">
        <v>12636</v>
      </c>
      <c r="C344" s="6" t="s">
        <v>6075</v>
      </c>
      <c r="D344" s="6" t="s">
        <v>4797</v>
      </c>
      <c r="E344" s="6" t="s">
        <v>9911</v>
      </c>
      <c r="F344" s="4">
        <v>2286.06</v>
      </c>
      <c r="G344" s="4">
        <v>1533.54</v>
      </c>
      <c r="H344" s="5">
        <f t="shared" si="5"/>
        <v>-0.32917771187107947</v>
      </c>
    </row>
    <row r="345" spans="1:8" x14ac:dyDescent="0.2">
      <c r="A345" s="3" t="s">
        <v>1125</v>
      </c>
      <c r="B345" s="6" t="s">
        <v>12637</v>
      </c>
      <c r="C345" s="6" t="s">
        <v>6076</v>
      </c>
      <c r="D345" s="6" t="s">
        <v>4797</v>
      </c>
      <c r="E345" s="6" t="s">
        <v>9911</v>
      </c>
      <c r="F345" s="4">
        <v>2286.06</v>
      </c>
      <c r="G345" s="4">
        <v>1533.54</v>
      </c>
      <c r="H345" s="5">
        <f t="shared" si="5"/>
        <v>-0.32917771187107947</v>
      </c>
    </row>
    <row r="346" spans="1:8" x14ac:dyDescent="0.2">
      <c r="A346" s="3" t="s">
        <v>1126</v>
      </c>
      <c r="B346" s="6" t="s">
        <v>12638</v>
      </c>
      <c r="C346" s="6" t="s">
        <v>6077</v>
      </c>
      <c r="D346" s="6" t="s">
        <v>4797</v>
      </c>
      <c r="E346" s="6" t="s">
        <v>9911</v>
      </c>
      <c r="F346" s="4">
        <v>2286.06</v>
      </c>
      <c r="G346" s="4">
        <v>1533.54</v>
      </c>
      <c r="H346" s="5">
        <f t="shared" si="5"/>
        <v>-0.32917771187107947</v>
      </c>
    </row>
    <row r="347" spans="1:8" x14ac:dyDescent="0.2">
      <c r="A347" s="3" t="s">
        <v>1128</v>
      </c>
      <c r="B347" s="6" t="s">
        <v>12639</v>
      </c>
      <c r="C347" s="6" t="s">
        <v>6079</v>
      </c>
      <c r="D347" s="6" t="s">
        <v>4797</v>
      </c>
      <c r="E347" s="6" t="s">
        <v>9911</v>
      </c>
      <c r="F347" s="4">
        <v>2286.06</v>
      </c>
      <c r="G347" s="4">
        <v>1533.54</v>
      </c>
      <c r="H347" s="5">
        <f t="shared" si="5"/>
        <v>-0.32917771187107947</v>
      </c>
    </row>
    <row r="348" spans="1:8" x14ac:dyDescent="0.2">
      <c r="A348" s="3" t="s">
        <v>1129</v>
      </c>
      <c r="B348" s="6" t="s">
        <v>12640</v>
      </c>
      <c r="C348" s="6" t="s">
        <v>6080</v>
      </c>
      <c r="D348" s="6" t="s">
        <v>4797</v>
      </c>
      <c r="E348" s="6" t="s">
        <v>9911</v>
      </c>
      <c r="F348" s="4">
        <v>2286.06</v>
      </c>
      <c r="G348" s="4">
        <v>1533.54</v>
      </c>
      <c r="H348" s="5">
        <f t="shared" si="5"/>
        <v>-0.32917771187107947</v>
      </c>
    </row>
    <row r="349" spans="1:8" x14ac:dyDescent="0.2">
      <c r="A349" s="3" t="s">
        <v>1130</v>
      </c>
      <c r="B349" s="6" t="s">
        <v>12641</v>
      </c>
      <c r="C349" s="6" t="s">
        <v>6081</v>
      </c>
      <c r="D349" s="6" t="s">
        <v>4797</v>
      </c>
      <c r="E349" s="6" t="s">
        <v>9911</v>
      </c>
      <c r="F349" s="4">
        <v>2286.06</v>
      </c>
      <c r="G349" s="4">
        <v>1533.54</v>
      </c>
      <c r="H349" s="5">
        <f t="shared" si="5"/>
        <v>-0.32917771187107947</v>
      </c>
    </row>
    <row r="350" spans="1:8" x14ac:dyDescent="0.2">
      <c r="A350" s="3" t="s">
        <v>1133</v>
      </c>
      <c r="B350" s="6" t="s">
        <v>12642</v>
      </c>
      <c r="C350" s="6" t="s">
        <v>6060</v>
      </c>
      <c r="D350" s="6" t="s">
        <v>4797</v>
      </c>
      <c r="E350" s="6" t="s">
        <v>9918</v>
      </c>
      <c r="F350" s="4">
        <v>2275.56</v>
      </c>
      <c r="G350" s="4">
        <v>1526.46</v>
      </c>
      <c r="H350" s="5">
        <f t="shared" si="5"/>
        <v>-0.32919369298106838</v>
      </c>
    </row>
    <row r="351" spans="1:8" x14ac:dyDescent="0.2">
      <c r="A351" s="3" t="s">
        <v>1134</v>
      </c>
      <c r="B351" s="6" t="s">
        <v>12643</v>
      </c>
      <c r="C351" s="6" t="s">
        <v>6083</v>
      </c>
      <c r="D351" s="6" t="s">
        <v>4797</v>
      </c>
      <c r="E351" s="6" t="s">
        <v>9911</v>
      </c>
      <c r="F351" s="4">
        <v>2270.2800000000002</v>
      </c>
      <c r="G351" s="4">
        <v>1522.92</v>
      </c>
      <c r="H351" s="5">
        <f t="shared" si="5"/>
        <v>-0.32919287488767912</v>
      </c>
    </row>
    <row r="352" spans="1:8" x14ac:dyDescent="0.2">
      <c r="A352" s="3" t="s">
        <v>1135</v>
      </c>
      <c r="B352" s="6" t="s">
        <v>12644</v>
      </c>
      <c r="C352" s="6" t="s">
        <v>6084</v>
      </c>
      <c r="D352" s="6" t="s">
        <v>4797</v>
      </c>
      <c r="E352" s="6" t="s">
        <v>9911</v>
      </c>
      <c r="F352" s="4">
        <v>2270.2800000000002</v>
      </c>
      <c r="G352" s="4">
        <v>1522.92</v>
      </c>
      <c r="H352" s="5">
        <f t="shared" si="5"/>
        <v>-0.32919287488767912</v>
      </c>
    </row>
    <row r="353" spans="1:8" x14ac:dyDescent="0.2">
      <c r="A353" s="3" t="s">
        <v>1138</v>
      </c>
      <c r="B353" s="6" t="s">
        <v>12645</v>
      </c>
      <c r="C353" s="6" t="s">
        <v>6085</v>
      </c>
      <c r="D353" s="6" t="s">
        <v>4797</v>
      </c>
      <c r="E353" s="6" t="s">
        <v>9918</v>
      </c>
      <c r="F353" s="4">
        <v>2260.6800000000003</v>
      </c>
      <c r="G353" s="4">
        <v>1516.5</v>
      </c>
      <c r="H353" s="5">
        <f t="shared" si="5"/>
        <v>-0.32918413928552481</v>
      </c>
    </row>
    <row r="354" spans="1:8" x14ac:dyDescent="0.2">
      <c r="A354" s="3" t="s">
        <v>1127</v>
      </c>
      <c r="B354" s="6" t="s">
        <v>12646</v>
      </c>
      <c r="C354" s="6" t="s">
        <v>6078</v>
      </c>
      <c r="D354" s="6" t="s">
        <v>4797</v>
      </c>
      <c r="E354" s="6" t="s">
        <v>9911</v>
      </c>
      <c r="F354" s="4">
        <v>2253</v>
      </c>
      <c r="G354" s="4">
        <v>1533.54</v>
      </c>
      <c r="H354" s="5">
        <f t="shared" si="5"/>
        <v>-0.3193342210386152</v>
      </c>
    </row>
    <row r="355" spans="1:8" x14ac:dyDescent="0.2">
      <c r="A355" s="3" t="s">
        <v>1144</v>
      </c>
      <c r="B355" s="6" t="s">
        <v>12647</v>
      </c>
      <c r="C355" s="6" t="s">
        <v>5889</v>
      </c>
      <c r="D355" s="6" t="s">
        <v>4797</v>
      </c>
      <c r="E355" s="6" t="s">
        <v>9911</v>
      </c>
      <c r="F355" s="4">
        <v>2249.7000000000003</v>
      </c>
      <c r="G355" s="4">
        <v>1509.0600000000002</v>
      </c>
      <c r="H355" s="5">
        <f t="shared" si="5"/>
        <v>-0.32921722896386185</v>
      </c>
    </row>
    <row r="356" spans="1:8" x14ac:dyDescent="0.2">
      <c r="A356" s="3" t="s">
        <v>1145</v>
      </c>
      <c r="B356" s="6" t="s">
        <v>12648</v>
      </c>
      <c r="C356" s="6" t="s">
        <v>6091</v>
      </c>
      <c r="D356" s="6" t="s">
        <v>4797</v>
      </c>
      <c r="E356" s="6" t="s">
        <v>9908</v>
      </c>
      <c r="F356" s="4">
        <v>2249.2200000000003</v>
      </c>
      <c r="G356" s="4">
        <v>1508.76</v>
      </c>
      <c r="H356" s="5">
        <f t="shared" si="5"/>
        <v>-0.32920745858564315</v>
      </c>
    </row>
    <row r="357" spans="1:8" x14ac:dyDescent="0.2">
      <c r="A357" s="3" t="s">
        <v>1156</v>
      </c>
      <c r="B357" s="6" t="s">
        <v>12649</v>
      </c>
      <c r="C357" s="6" t="s">
        <v>5853</v>
      </c>
      <c r="D357" s="6" t="s">
        <v>4797</v>
      </c>
      <c r="E357" s="6" t="s">
        <v>9908</v>
      </c>
      <c r="F357" s="4">
        <v>2212.8000000000002</v>
      </c>
      <c r="G357" s="4">
        <v>1484.3400000000001</v>
      </c>
      <c r="H357" s="5">
        <f t="shared" si="5"/>
        <v>-0.32920281995661604</v>
      </c>
    </row>
    <row r="358" spans="1:8" x14ac:dyDescent="0.2">
      <c r="A358" s="3" t="s">
        <v>1159</v>
      </c>
      <c r="B358" s="6" t="s">
        <v>12650</v>
      </c>
      <c r="C358" s="6" t="s">
        <v>6105</v>
      </c>
      <c r="D358" s="6" t="s">
        <v>4797</v>
      </c>
      <c r="E358" s="6" t="s">
        <v>9911</v>
      </c>
      <c r="F358" s="4">
        <v>2209.44</v>
      </c>
      <c r="G358" s="4">
        <v>1482.0600000000002</v>
      </c>
      <c r="H358" s="5">
        <f t="shared" si="5"/>
        <v>-0.32921464262437539</v>
      </c>
    </row>
    <row r="359" spans="1:8" x14ac:dyDescent="0.2">
      <c r="A359" s="3" t="s">
        <v>1161</v>
      </c>
      <c r="B359" s="6" t="s">
        <v>12651</v>
      </c>
      <c r="C359" s="6" t="s">
        <v>6108</v>
      </c>
      <c r="D359" s="6" t="s">
        <v>4797</v>
      </c>
      <c r="E359" s="6" t="s">
        <v>9911</v>
      </c>
      <c r="F359" s="4">
        <v>2202.2400000000002</v>
      </c>
      <c r="G359" s="4">
        <v>1477.26</v>
      </c>
      <c r="H359" s="5">
        <f t="shared" si="5"/>
        <v>-0.3292011769834351</v>
      </c>
    </row>
    <row r="360" spans="1:8" x14ac:dyDescent="0.2">
      <c r="A360" s="3" t="s">
        <v>1162</v>
      </c>
      <c r="B360" s="6" t="s">
        <v>12652</v>
      </c>
      <c r="C360" s="6" t="s">
        <v>5246</v>
      </c>
      <c r="D360" s="6" t="s">
        <v>4797</v>
      </c>
      <c r="E360" s="6" t="s">
        <v>9908</v>
      </c>
      <c r="F360" s="4">
        <v>2200.3200000000002</v>
      </c>
      <c r="G360" s="4">
        <v>1475.64</v>
      </c>
      <c r="H360" s="5">
        <f t="shared" si="5"/>
        <v>-0.32935209424083767</v>
      </c>
    </row>
    <row r="361" spans="1:8" x14ac:dyDescent="0.2">
      <c r="A361" s="3" t="s">
        <v>1165</v>
      </c>
      <c r="B361" s="6" t="s">
        <v>12653</v>
      </c>
      <c r="C361" s="6" t="s">
        <v>6111</v>
      </c>
      <c r="D361" s="6" t="s">
        <v>4797</v>
      </c>
      <c r="E361" s="6" t="s">
        <v>9911</v>
      </c>
      <c r="F361" s="4">
        <v>2187.36</v>
      </c>
      <c r="G361" s="4">
        <v>1467.3000000000002</v>
      </c>
      <c r="H361" s="5">
        <f t="shared" si="5"/>
        <v>-0.32919135396093913</v>
      </c>
    </row>
    <row r="362" spans="1:8" x14ac:dyDescent="0.2">
      <c r="A362" s="3" t="s">
        <v>1169</v>
      </c>
      <c r="B362" s="6" t="s">
        <v>12654</v>
      </c>
      <c r="C362" s="6" t="s">
        <v>6116</v>
      </c>
      <c r="D362" s="6" t="s">
        <v>4797</v>
      </c>
      <c r="E362" s="6" t="s">
        <v>9927</v>
      </c>
      <c r="F362" s="4">
        <v>2183.04</v>
      </c>
      <c r="G362" s="4">
        <v>1464.42</v>
      </c>
      <c r="H362" s="5">
        <f t="shared" si="5"/>
        <v>-0.32918315743183812</v>
      </c>
    </row>
    <row r="363" spans="1:8" x14ac:dyDescent="0.2">
      <c r="A363" s="3" t="s">
        <v>1174</v>
      </c>
      <c r="B363" s="6" t="s">
        <v>12655</v>
      </c>
      <c r="C363" s="6" t="s">
        <v>6122</v>
      </c>
      <c r="D363" s="6" t="s">
        <v>4797</v>
      </c>
      <c r="E363" s="6" t="s">
        <v>9911</v>
      </c>
      <c r="F363" s="4">
        <v>2168.2200000000003</v>
      </c>
      <c r="G363" s="4">
        <v>1454.46</v>
      </c>
      <c r="H363" s="5">
        <f t="shared" si="5"/>
        <v>-0.32919168719041436</v>
      </c>
    </row>
    <row r="364" spans="1:8" x14ac:dyDescent="0.2">
      <c r="A364" s="3" t="s">
        <v>1175</v>
      </c>
      <c r="B364" s="6" t="s">
        <v>6123</v>
      </c>
      <c r="C364" s="6" t="s">
        <v>6003</v>
      </c>
      <c r="D364" s="6" t="s">
        <v>4797</v>
      </c>
      <c r="E364" s="6" t="s">
        <v>9918</v>
      </c>
      <c r="F364" s="4">
        <v>2167.2600000000002</v>
      </c>
      <c r="G364" s="4">
        <v>1453.8000000000002</v>
      </c>
      <c r="H364" s="5">
        <f t="shared" si="5"/>
        <v>-0.3291990808670856</v>
      </c>
    </row>
    <row r="365" spans="1:8" x14ac:dyDescent="0.2">
      <c r="A365" s="3" t="s">
        <v>1178</v>
      </c>
      <c r="B365" s="6" t="s">
        <v>12656</v>
      </c>
      <c r="C365" s="6" t="s">
        <v>6128</v>
      </c>
      <c r="D365" s="6" t="s">
        <v>4797</v>
      </c>
      <c r="E365" s="6" t="s">
        <v>9911</v>
      </c>
      <c r="F365" s="4">
        <v>2162.46</v>
      </c>
      <c r="G365" s="4">
        <v>1450.6200000000001</v>
      </c>
      <c r="H365" s="5">
        <f t="shared" si="5"/>
        <v>-0.32918065536472352</v>
      </c>
    </row>
    <row r="366" spans="1:8" x14ac:dyDescent="0.2">
      <c r="A366" s="3" t="s">
        <v>1179</v>
      </c>
      <c r="B366" s="6" t="s">
        <v>12657</v>
      </c>
      <c r="C366" s="6" t="s">
        <v>6129</v>
      </c>
      <c r="D366" s="6" t="s">
        <v>4797</v>
      </c>
      <c r="E366" s="6" t="s">
        <v>9911</v>
      </c>
      <c r="F366" s="4">
        <v>2161.98</v>
      </c>
      <c r="G366" s="4">
        <v>1450.26</v>
      </c>
      <c r="H366" s="5">
        <f t="shared" si="5"/>
        <v>-0.32919823495129463</v>
      </c>
    </row>
    <row r="367" spans="1:8" x14ac:dyDescent="0.2">
      <c r="A367" s="3" t="s">
        <v>1180</v>
      </c>
      <c r="B367" s="6" t="s">
        <v>12658</v>
      </c>
      <c r="C367" s="6" t="s">
        <v>6130</v>
      </c>
      <c r="D367" s="6" t="s">
        <v>4797</v>
      </c>
      <c r="E367" s="6" t="s">
        <v>9911</v>
      </c>
      <c r="F367" s="4">
        <v>2161.02</v>
      </c>
      <c r="G367" s="4">
        <v>1449.66</v>
      </c>
      <c r="H367" s="5">
        <f t="shared" si="5"/>
        <v>-0.32917788821945193</v>
      </c>
    </row>
    <row r="368" spans="1:8" x14ac:dyDescent="0.2">
      <c r="A368" s="3" t="s">
        <v>1164</v>
      </c>
      <c r="B368" s="6" t="s">
        <v>12659</v>
      </c>
      <c r="C368" s="6" t="s">
        <v>6110</v>
      </c>
      <c r="D368" s="6" t="s">
        <v>4797</v>
      </c>
      <c r="E368" s="6" t="s">
        <v>9908</v>
      </c>
      <c r="F368" s="4">
        <v>2156.2200000000003</v>
      </c>
      <c r="G368" s="4">
        <v>1467.6000000000001</v>
      </c>
      <c r="H368" s="5">
        <f t="shared" si="5"/>
        <v>-0.31936444333138547</v>
      </c>
    </row>
    <row r="369" spans="1:8" x14ac:dyDescent="0.2">
      <c r="A369" s="3" t="s">
        <v>1186</v>
      </c>
      <c r="B369" s="6" t="s">
        <v>12660</v>
      </c>
      <c r="C369" s="6" t="s">
        <v>6136</v>
      </c>
      <c r="D369" s="6" t="s">
        <v>4797</v>
      </c>
      <c r="E369" s="6" t="s">
        <v>9913</v>
      </c>
      <c r="F369" s="4">
        <v>2136.6</v>
      </c>
      <c r="G369" s="4">
        <v>1433.22</v>
      </c>
      <c r="H369" s="5">
        <f t="shared" si="5"/>
        <v>-0.32920527941589439</v>
      </c>
    </row>
    <row r="370" spans="1:8" x14ac:dyDescent="0.2">
      <c r="A370" s="3" t="s">
        <v>1190</v>
      </c>
      <c r="B370" s="6" t="s">
        <v>12661</v>
      </c>
      <c r="C370" s="6" t="s">
        <v>6140</v>
      </c>
      <c r="D370" s="6" t="s">
        <v>4797</v>
      </c>
      <c r="E370" s="6" t="s">
        <v>9911</v>
      </c>
      <c r="F370" s="4">
        <v>2123.6400000000003</v>
      </c>
      <c r="G370" s="4">
        <v>1424.5800000000002</v>
      </c>
      <c r="H370" s="5">
        <f t="shared" si="5"/>
        <v>-0.32918008702039891</v>
      </c>
    </row>
    <row r="371" spans="1:8" x14ac:dyDescent="0.2">
      <c r="A371" s="3" t="s">
        <v>1194</v>
      </c>
      <c r="B371" s="6" t="s">
        <v>12662</v>
      </c>
      <c r="C371" s="6" t="s">
        <v>6144</v>
      </c>
      <c r="D371" s="6" t="s">
        <v>4797</v>
      </c>
      <c r="E371" s="6" t="s">
        <v>9913</v>
      </c>
      <c r="F371" s="4">
        <v>2114.58</v>
      </c>
      <c r="G371" s="4">
        <v>1418.46</v>
      </c>
      <c r="H371" s="5">
        <f t="shared" ref="H371:H424" si="6">G371/F371-1</f>
        <v>-0.3292001248474874</v>
      </c>
    </row>
    <row r="372" spans="1:8" x14ac:dyDescent="0.2">
      <c r="A372" s="3" t="s">
        <v>1196</v>
      </c>
      <c r="B372" s="6" t="s">
        <v>12663</v>
      </c>
      <c r="C372" s="6" t="s">
        <v>6146</v>
      </c>
      <c r="D372" s="6" t="s">
        <v>4797</v>
      </c>
      <c r="E372" s="6" t="s">
        <v>9908</v>
      </c>
      <c r="F372" s="4">
        <v>2103.54</v>
      </c>
      <c r="G372" s="4">
        <v>1411.0800000000002</v>
      </c>
      <c r="H372" s="5">
        <f t="shared" si="6"/>
        <v>-0.32918794032915932</v>
      </c>
    </row>
    <row r="373" spans="1:8" x14ac:dyDescent="0.2">
      <c r="A373" s="3" t="s">
        <v>1201</v>
      </c>
      <c r="B373" s="6" t="s">
        <v>12664</v>
      </c>
      <c r="C373" s="6" t="s">
        <v>6152</v>
      </c>
      <c r="D373" s="6" t="s">
        <v>4797</v>
      </c>
      <c r="E373" s="6" t="s">
        <v>9913</v>
      </c>
      <c r="F373" s="4">
        <v>2092.98</v>
      </c>
      <c r="G373" s="4">
        <v>1404</v>
      </c>
      <c r="H373" s="5">
        <f t="shared" si="6"/>
        <v>-0.32918613651348794</v>
      </c>
    </row>
    <row r="374" spans="1:8" x14ac:dyDescent="0.2">
      <c r="A374" s="3" t="s">
        <v>1203</v>
      </c>
      <c r="B374" s="6" t="s">
        <v>12665</v>
      </c>
      <c r="C374" s="6" t="s">
        <v>6154</v>
      </c>
      <c r="D374" s="6" t="s">
        <v>4797</v>
      </c>
      <c r="E374" s="6" t="s">
        <v>9911</v>
      </c>
      <c r="F374" s="4">
        <v>2086.7400000000002</v>
      </c>
      <c r="G374" s="4">
        <v>1399.8</v>
      </c>
      <c r="H374" s="5">
        <f t="shared" si="6"/>
        <v>-0.32919290376376564</v>
      </c>
    </row>
    <row r="375" spans="1:8" x14ac:dyDescent="0.2">
      <c r="A375" s="3" t="s">
        <v>1214</v>
      </c>
      <c r="B375" s="6" t="s">
        <v>12666</v>
      </c>
      <c r="C375" s="6" t="s">
        <v>6166</v>
      </c>
      <c r="D375" s="6" t="s">
        <v>4797</v>
      </c>
      <c r="E375" s="6" t="s">
        <v>9911</v>
      </c>
      <c r="F375" s="4">
        <v>2056.08</v>
      </c>
      <c r="G375" s="4">
        <v>1379.22</v>
      </c>
      <c r="H375" s="5">
        <f t="shared" si="6"/>
        <v>-0.32919925294735608</v>
      </c>
    </row>
    <row r="376" spans="1:8" x14ac:dyDescent="0.2">
      <c r="A376" s="3" t="s">
        <v>1221</v>
      </c>
      <c r="B376" s="6" t="s">
        <v>12667</v>
      </c>
      <c r="C376" s="6" t="s">
        <v>6172</v>
      </c>
      <c r="D376" s="6" t="s">
        <v>4797</v>
      </c>
      <c r="E376" s="6" t="s">
        <v>9914</v>
      </c>
      <c r="F376" s="4">
        <v>2036.94</v>
      </c>
      <c r="G376" s="4">
        <v>1366.38</v>
      </c>
      <c r="H376" s="5">
        <f t="shared" si="6"/>
        <v>-0.32919968187575477</v>
      </c>
    </row>
    <row r="377" spans="1:8" x14ac:dyDescent="0.2">
      <c r="A377" s="3" t="s">
        <v>1227</v>
      </c>
      <c r="B377" s="6" t="s">
        <v>12668</v>
      </c>
      <c r="C377" s="6" t="s">
        <v>6179</v>
      </c>
      <c r="D377" s="6" t="s">
        <v>4797</v>
      </c>
      <c r="E377" s="6" t="s">
        <v>9911</v>
      </c>
      <c r="F377" s="4">
        <v>2018.7</v>
      </c>
      <c r="G377" s="4">
        <v>1354.14</v>
      </c>
      <c r="H377" s="5">
        <f t="shared" si="6"/>
        <v>-0.32920196165849303</v>
      </c>
    </row>
    <row r="378" spans="1:8" x14ac:dyDescent="0.2">
      <c r="A378" s="3" t="s">
        <v>1228</v>
      </c>
      <c r="B378" s="6" t="s">
        <v>12669</v>
      </c>
      <c r="C378" s="6" t="s">
        <v>5442</v>
      </c>
      <c r="D378" s="6" t="s">
        <v>4797</v>
      </c>
      <c r="E378" s="6" t="s">
        <v>9911</v>
      </c>
      <c r="F378" s="4">
        <v>2017.26</v>
      </c>
      <c r="G378" s="4">
        <v>1353.18</v>
      </c>
      <c r="H378" s="5">
        <f t="shared" si="6"/>
        <v>-0.32919901252193562</v>
      </c>
    </row>
    <row r="379" spans="1:8" x14ac:dyDescent="0.2">
      <c r="A379" s="3" t="s">
        <v>1229</v>
      </c>
      <c r="B379" s="6" t="s">
        <v>12670</v>
      </c>
      <c r="C379" s="6" t="s">
        <v>6180</v>
      </c>
      <c r="D379" s="6" t="s">
        <v>4797</v>
      </c>
      <c r="E379" s="6" t="s">
        <v>9908</v>
      </c>
      <c r="F379" s="4">
        <v>2015.3400000000001</v>
      </c>
      <c r="G379" s="4">
        <v>1351.92</v>
      </c>
      <c r="H379" s="5">
        <f t="shared" si="6"/>
        <v>-0.32918514990026493</v>
      </c>
    </row>
    <row r="380" spans="1:8" x14ac:dyDescent="0.2">
      <c r="A380" s="3" t="s">
        <v>1232</v>
      </c>
      <c r="B380" s="6" t="s">
        <v>12671</v>
      </c>
      <c r="C380" s="6" t="s">
        <v>6183</v>
      </c>
      <c r="D380" s="6" t="s">
        <v>4797</v>
      </c>
      <c r="E380" s="6" t="s">
        <v>9911</v>
      </c>
      <c r="F380" s="4">
        <v>2004.3600000000001</v>
      </c>
      <c r="G380" s="4">
        <v>1344.54</v>
      </c>
      <c r="H380" s="5">
        <f t="shared" si="6"/>
        <v>-0.32919236065377488</v>
      </c>
    </row>
    <row r="381" spans="1:8" x14ac:dyDescent="0.2">
      <c r="A381" s="3" t="s">
        <v>1233</v>
      </c>
      <c r="B381" s="6" t="s">
        <v>6184</v>
      </c>
      <c r="C381" s="6" t="s">
        <v>6185</v>
      </c>
      <c r="D381" s="6" t="s">
        <v>4797</v>
      </c>
      <c r="E381" s="6" t="s">
        <v>9911</v>
      </c>
      <c r="F381" s="4">
        <v>1996.2</v>
      </c>
      <c r="G381" s="4">
        <v>1339.0800000000002</v>
      </c>
      <c r="H381" s="5">
        <f t="shared" si="6"/>
        <v>-0.32918545235948293</v>
      </c>
    </row>
    <row r="382" spans="1:8" x14ac:dyDescent="0.2">
      <c r="A382" s="3" t="s">
        <v>1236</v>
      </c>
      <c r="B382" s="6" t="s">
        <v>12672</v>
      </c>
      <c r="C382" s="6" t="s">
        <v>6189</v>
      </c>
      <c r="D382" s="6" t="s">
        <v>4797</v>
      </c>
      <c r="E382" s="6" t="s">
        <v>9911</v>
      </c>
      <c r="F382" s="4">
        <v>1990.44</v>
      </c>
      <c r="G382" s="4">
        <v>1335.18</v>
      </c>
      <c r="H382" s="5">
        <f t="shared" si="6"/>
        <v>-0.32920359317537828</v>
      </c>
    </row>
    <row r="383" spans="1:8" x14ac:dyDescent="0.2">
      <c r="A383" s="3" t="s">
        <v>1239</v>
      </c>
      <c r="B383" s="6" t="s">
        <v>12673</v>
      </c>
      <c r="C383" s="6" t="s">
        <v>6193</v>
      </c>
      <c r="D383" s="6" t="s">
        <v>4797</v>
      </c>
      <c r="E383" s="6" t="s">
        <v>9911</v>
      </c>
      <c r="F383" s="4">
        <v>1986.1200000000001</v>
      </c>
      <c r="G383" s="4">
        <v>1332.3</v>
      </c>
      <c r="H383" s="5">
        <f t="shared" si="6"/>
        <v>-0.32919461059754707</v>
      </c>
    </row>
    <row r="384" spans="1:8" x14ac:dyDescent="0.2">
      <c r="A384" s="3" t="s">
        <v>1241</v>
      </c>
      <c r="B384" s="6" t="s">
        <v>12674</v>
      </c>
      <c r="C384" s="6" t="s">
        <v>6195</v>
      </c>
      <c r="D384" s="6" t="s">
        <v>4797</v>
      </c>
      <c r="E384" s="6" t="s">
        <v>9911</v>
      </c>
      <c r="F384" s="4">
        <v>1980.9</v>
      </c>
      <c r="G384" s="4">
        <v>1328.76</v>
      </c>
      <c r="H384" s="5">
        <f t="shared" si="6"/>
        <v>-0.32921399363925496</v>
      </c>
    </row>
    <row r="385" spans="1:8" x14ac:dyDescent="0.2">
      <c r="A385" s="3" t="s">
        <v>1242</v>
      </c>
      <c r="B385" s="6" t="s">
        <v>6196</v>
      </c>
      <c r="C385" s="6" t="s">
        <v>6197</v>
      </c>
      <c r="D385" s="6" t="s">
        <v>4797</v>
      </c>
      <c r="E385" s="6" t="s">
        <v>9913</v>
      </c>
      <c r="F385" s="4">
        <v>1975.0800000000002</v>
      </c>
      <c r="G385" s="4">
        <v>1324.92</v>
      </c>
      <c r="H385" s="5">
        <f t="shared" si="6"/>
        <v>-0.32918160277052066</v>
      </c>
    </row>
    <row r="386" spans="1:8" x14ac:dyDescent="0.2">
      <c r="A386" s="3" t="s">
        <v>1244</v>
      </c>
      <c r="B386" s="6" t="s">
        <v>12675</v>
      </c>
      <c r="C386" s="6" t="s">
        <v>5844</v>
      </c>
      <c r="D386" s="6" t="s">
        <v>4797</v>
      </c>
      <c r="E386" s="6" t="s">
        <v>9908</v>
      </c>
      <c r="F386" s="4">
        <v>1971.3000000000002</v>
      </c>
      <c r="G386" s="4">
        <v>1322.3400000000001</v>
      </c>
      <c r="H386" s="5">
        <f t="shared" si="6"/>
        <v>-0.3292040785268604</v>
      </c>
    </row>
    <row r="387" spans="1:8" x14ac:dyDescent="0.2">
      <c r="A387" s="3" t="s">
        <v>1247</v>
      </c>
      <c r="B387" s="6" t="s">
        <v>12676</v>
      </c>
      <c r="C387" s="6" t="s">
        <v>6202</v>
      </c>
      <c r="D387" s="6" t="s">
        <v>4797</v>
      </c>
      <c r="E387" s="6" t="s">
        <v>9911</v>
      </c>
      <c r="F387" s="4">
        <v>1957.8600000000001</v>
      </c>
      <c r="G387" s="4">
        <v>1313.3400000000001</v>
      </c>
      <c r="H387" s="5">
        <f t="shared" si="6"/>
        <v>-0.32919616315773337</v>
      </c>
    </row>
    <row r="388" spans="1:8" x14ac:dyDescent="0.2">
      <c r="A388" s="3" t="s">
        <v>1253</v>
      </c>
      <c r="B388" s="6" t="s">
        <v>6209</v>
      </c>
      <c r="C388" s="6" t="s">
        <v>6210</v>
      </c>
      <c r="D388" s="6" t="s">
        <v>4797</v>
      </c>
      <c r="E388" s="6" t="s">
        <v>9908</v>
      </c>
      <c r="F388" s="4">
        <v>1935.8400000000001</v>
      </c>
      <c r="G388" s="4">
        <v>1298.5800000000002</v>
      </c>
      <c r="H388" s="5">
        <f t="shared" si="6"/>
        <v>-0.32919042896107109</v>
      </c>
    </row>
    <row r="389" spans="1:8" x14ac:dyDescent="0.2">
      <c r="A389" s="3" t="s">
        <v>1254</v>
      </c>
      <c r="B389" s="6" t="s">
        <v>12677</v>
      </c>
      <c r="C389" s="6" t="s">
        <v>6211</v>
      </c>
      <c r="D389" s="6" t="s">
        <v>4797</v>
      </c>
      <c r="E389" s="6" t="s">
        <v>9908</v>
      </c>
      <c r="F389" s="4">
        <v>1933.44</v>
      </c>
      <c r="G389" s="4">
        <v>1296.96</v>
      </c>
      <c r="H389" s="5">
        <f t="shared" si="6"/>
        <v>-0.32919563058589874</v>
      </c>
    </row>
    <row r="390" spans="1:8" x14ac:dyDescent="0.2">
      <c r="A390" s="3" t="s">
        <v>1261</v>
      </c>
      <c r="B390" s="6" t="s">
        <v>12678</v>
      </c>
      <c r="C390" s="6" t="s">
        <v>6219</v>
      </c>
      <c r="D390" s="6" t="s">
        <v>4797</v>
      </c>
      <c r="E390" s="6" t="s">
        <v>9918</v>
      </c>
      <c r="F390" s="4">
        <v>1913.3400000000001</v>
      </c>
      <c r="G390" s="4">
        <v>1283.46</v>
      </c>
      <c r="H390" s="5">
        <f t="shared" si="6"/>
        <v>-0.32920442785913639</v>
      </c>
    </row>
    <row r="391" spans="1:8" x14ac:dyDescent="0.2">
      <c r="A391" s="3" t="s">
        <v>1262</v>
      </c>
      <c r="B391" s="6" t="s">
        <v>12679</v>
      </c>
      <c r="C391" s="6" t="s">
        <v>6220</v>
      </c>
      <c r="D391" s="6" t="s">
        <v>4797</v>
      </c>
      <c r="E391" s="6" t="s">
        <v>9913</v>
      </c>
      <c r="F391" s="4">
        <v>1912.8000000000002</v>
      </c>
      <c r="G391" s="4">
        <v>1283.1000000000001</v>
      </c>
      <c r="H391" s="5">
        <f t="shared" si="6"/>
        <v>-0.32920326223337515</v>
      </c>
    </row>
    <row r="392" spans="1:8" x14ac:dyDescent="0.2">
      <c r="A392" s="3" t="s">
        <v>1264</v>
      </c>
      <c r="B392" s="6" t="s">
        <v>12680</v>
      </c>
      <c r="C392" s="6" t="s">
        <v>6223</v>
      </c>
      <c r="D392" s="6" t="s">
        <v>4797</v>
      </c>
      <c r="E392" s="6" t="s">
        <v>9911</v>
      </c>
      <c r="F392" s="4">
        <v>1903.74</v>
      </c>
      <c r="G392" s="4">
        <v>1277.04</v>
      </c>
      <c r="H392" s="5">
        <f t="shared" si="6"/>
        <v>-0.32919411264143217</v>
      </c>
    </row>
    <row r="393" spans="1:8" x14ac:dyDescent="0.2">
      <c r="A393" s="3" t="s">
        <v>1266</v>
      </c>
      <c r="B393" s="6" t="s">
        <v>12681</v>
      </c>
      <c r="C393" s="6" t="s">
        <v>6225</v>
      </c>
      <c r="D393" s="6" t="s">
        <v>4797</v>
      </c>
      <c r="E393" s="6" t="s">
        <v>9908</v>
      </c>
      <c r="F393" s="4">
        <v>1898.94</v>
      </c>
      <c r="G393" s="4">
        <v>1273.8</v>
      </c>
      <c r="H393" s="5">
        <f t="shared" si="6"/>
        <v>-0.32920471420897979</v>
      </c>
    </row>
    <row r="394" spans="1:8" x14ac:dyDescent="0.2">
      <c r="A394" s="3" t="s">
        <v>1267</v>
      </c>
      <c r="B394" s="6" t="s">
        <v>12682</v>
      </c>
      <c r="C394" s="6" t="s">
        <v>6226</v>
      </c>
      <c r="D394" s="6" t="s">
        <v>4797</v>
      </c>
      <c r="E394" s="6" t="s">
        <v>9918</v>
      </c>
      <c r="F394" s="4">
        <v>1898.46</v>
      </c>
      <c r="G394" s="4">
        <v>1273.5</v>
      </c>
      <c r="H394" s="5">
        <f t="shared" si="6"/>
        <v>-0.32919313548876461</v>
      </c>
    </row>
    <row r="395" spans="1:8" x14ac:dyDescent="0.2">
      <c r="A395" s="3" t="s">
        <v>1270</v>
      </c>
      <c r="B395" s="6" t="s">
        <v>12683</v>
      </c>
      <c r="C395" s="6" t="s">
        <v>6231</v>
      </c>
      <c r="D395" s="6" t="s">
        <v>4797</v>
      </c>
      <c r="E395" s="6" t="s">
        <v>9911</v>
      </c>
      <c r="F395" s="4">
        <v>1887.42</v>
      </c>
      <c r="G395" s="4">
        <v>1266.1200000000001</v>
      </c>
      <c r="H395" s="5">
        <f t="shared" si="6"/>
        <v>-0.3291795148933464</v>
      </c>
    </row>
    <row r="396" spans="1:8" x14ac:dyDescent="0.2">
      <c r="A396" s="3" t="s">
        <v>1271</v>
      </c>
      <c r="B396" s="6" t="s">
        <v>12684</v>
      </c>
      <c r="C396" s="6" t="s">
        <v>5100</v>
      </c>
      <c r="D396" s="6" t="s">
        <v>4797</v>
      </c>
      <c r="E396" s="6" t="s">
        <v>9911</v>
      </c>
      <c r="F396" s="4">
        <v>1885.02</v>
      </c>
      <c r="G396" s="4">
        <v>1264.5</v>
      </c>
      <c r="H396" s="5">
        <f t="shared" si="6"/>
        <v>-0.32918483623515926</v>
      </c>
    </row>
    <row r="397" spans="1:8" x14ac:dyDescent="0.2">
      <c r="A397" s="3" t="s">
        <v>1272</v>
      </c>
      <c r="B397" s="6" t="s">
        <v>12685</v>
      </c>
      <c r="C397" s="6" t="s">
        <v>6232</v>
      </c>
      <c r="D397" s="6" t="s">
        <v>4797</v>
      </c>
      <c r="E397" s="6" t="s">
        <v>9927</v>
      </c>
      <c r="F397" s="4">
        <v>1885.02</v>
      </c>
      <c r="G397" s="4">
        <v>1264.5</v>
      </c>
      <c r="H397" s="5">
        <f t="shared" si="6"/>
        <v>-0.32918483623515926</v>
      </c>
    </row>
    <row r="398" spans="1:8" x14ac:dyDescent="0.2">
      <c r="A398" s="3" t="s">
        <v>1273</v>
      </c>
      <c r="B398" s="6" t="s">
        <v>6233</v>
      </c>
      <c r="C398" s="6" t="s">
        <v>6234</v>
      </c>
      <c r="D398" s="6" t="s">
        <v>4797</v>
      </c>
      <c r="E398" s="6" t="s">
        <v>9925</v>
      </c>
      <c r="F398" s="4">
        <v>1879.26</v>
      </c>
      <c r="G398" s="4">
        <v>1260.6600000000001</v>
      </c>
      <c r="H398" s="5">
        <f t="shared" si="6"/>
        <v>-0.3291721209412215</v>
      </c>
    </row>
    <row r="399" spans="1:8" x14ac:dyDescent="0.2">
      <c r="A399" s="3" t="s">
        <v>1274</v>
      </c>
      <c r="B399" s="6" t="s">
        <v>6235</v>
      </c>
      <c r="C399" s="6" t="s">
        <v>6236</v>
      </c>
      <c r="D399" s="6" t="s">
        <v>4797</v>
      </c>
      <c r="E399" s="6" t="s">
        <v>9925</v>
      </c>
      <c r="F399" s="4">
        <v>1879.26</v>
      </c>
      <c r="G399" s="4">
        <v>1260.6600000000001</v>
      </c>
      <c r="H399" s="5">
        <f t="shared" si="6"/>
        <v>-0.3291721209412215</v>
      </c>
    </row>
    <row r="400" spans="1:8" x14ac:dyDescent="0.2">
      <c r="A400" s="3" t="s">
        <v>1275</v>
      </c>
      <c r="B400" s="6" t="s">
        <v>12686</v>
      </c>
      <c r="C400" s="6" t="s">
        <v>6237</v>
      </c>
      <c r="D400" s="6" t="s">
        <v>4797</v>
      </c>
      <c r="E400" s="6" t="s">
        <v>9911</v>
      </c>
      <c r="F400" s="4">
        <v>1875.96</v>
      </c>
      <c r="G400" s="4">
        <v>1258.3800000000001</v>
      </c>
      <c r="H400" s="5">
        <f t="shared" si="6"/>
        <v>-0.32920744578775663</v>
      </c>
    </row>
    <row r="401" spans="1:8" x14ac:dyDescent="0.2">
      <c r="A401" s="3" t="s">
        <v>1276</v>
      </c>
      <c r="B401" s="6" t="s">
        <v>12687</v>
      </c>
      <c r="C401" s="6" t="s">
        <v>6238</v>
      </c>
      <c r="D401" s="6" t="s">
        <v>4797</v>
      </c>
      <c r="E401" s="6" t="s">
        <v>9913</v>
      </c>
      <c r="F401" s="4">
        <v>1874.0400000000002</v>
      </c>
      <c r="G401" s="4">
        <v>1257.1200000000001</v>
      </c>
      <c r="H401" s="5">
        <f t="shared" si="6"/>
        <v>-0.32919254658385089</v>
      </c>
    </row>
    <row r="402" spans="1:8" x14ac:dyDescent="0.2">
      <c r="A402" s="3" t="s">
        <v>1282</v>
      </c>
      <c r="B402" s="6" t="s">
        <v>12688</v>
      </c>
      <c r="C402" s="6" t="s">
        <v>6245</v>
      </c>
      <c r="D402" s="6" t="s">
        <v>4797</v>
      </c>
      <c r="E402" s="6" t="s">
        <v>9913</v>
      </c>
      <c r="F402" s="4">
        <v>1856.76</v>
      </c>
      <c r="G402" s="4">
        <v>1245.54</v>
      </c>
      <c r="H402" s="5">
        <f t="shared" si="6"/>
        <v>-0.329186324565372</v>
      </c>
    </row>
    <row r="403" spans="1:8" x14ac:dyDescent="0.2">
      <c r="A403" s="3" t="s">
        <v>1283</v>
      </c>
      <c r="B403" s="6" t="s">
        <v>12689</v>
      </c>
      <c r="C403" s="6" t="s">
        <v>6246</v>
      </c>
      <c r="D403" s="6" t="s">
        <v>4797</v>
      </c>
      <c r="E403" s="6" t="s">
        <v>9911</v>
      </c>
      <c r="F403" s="4">
        <v>1853.88</v>
      </c>
      <c r="G403" s="4">
        <v>1243.6200000000001</v>
      </c>
      <c r="H403" s="5">
        <f t="shared" si="6"/>
        <v>-0.32917988219302219</v>
      </c>
    </row>
    <row r="404" spans="1:8" x14ac:dyDescent="0.2">
      <c r="A404" s="3" t="s">
        <v>1288</v>
      </c>
      <c r="B404" s="6" t="s">
        <v>12690</v>
      </c>
      <c r="C404" s="6" t="s">
        <v>6251</v>
      </c>
      <c r="D404" s="6" t="s">
        <v>4797</v>
      </c>
      <c r="E404" s="6" t="s">
        <v>9911</v>
      </c>
      <c r="F404" s="4">
        <v>1832.3400000000001</v>
      </c>
      <c r="G404" s="4">
        <v>1229.1000000000001</v>
      </c>
      <c r="H404" s="5">
        <f t="shared" si="6"/>
        <v>-0.32921837650217756</v>
      </c>
    </row>
    <row r="405" spans="1:8" x14ac:dyDescent="0.2">
      <c r="A405" s="3" t="s">
        <v>1290</v>
      </c>
      <c r="B405" s="6" t="s">
        <v>12691</v>
      </c>
      <c r="C405" s="6" t="s">
        <v>6254</v>
      </c>
      <c r="D405" s="6" t="s">
        <v>4797</v>
      </c>
      <c r="E405" s="6" t="s">
        <v>9911</v>
      </c>
      <c r="F405" s="4">
        <v>1828.98</v>
      </c>
      <c r="G405" s="4">
        <v>1226.8800000000001</v>
      </c>
      <c r="H405" s="5">
        <f t="shared" si="6"/>
        <v>-0.3291998819013876</v>
      </c>
    </row>
    <row r="406" spans="1:8" x14ac:dyDescent="0.2">
      <c r="A406" s="3" t="s">
        <v>1291</v>
      </c>
      <c r="B406" s="6" t="s">
        <v>12692</v>
      </c>
      <c r="C406" s="6" t="s">
        <v>6255</v>
      </c>
      <c r="D406" s="6" t="s">
        <v>4797</v>
      </c>
      <c r="E406" s="6" t="s">
        <v>9913</v>
      </c>
      <c r="F406" s="4">
        <v>1828.5</v>
      </c>
      <c r="G406" s="4">
        <v>1226.5800000000002</v>
      </c>
      <c r="H406" s="5">
        <f t="shared" si="6"/>
        <v>-0.32918785890073821</v>
      </c>
    </row>
    <row r="407" spans="1:8" x14ac:dyDescent="0.2">
      <c r="A407" s="3" t="s">
        <v>1295</v>
      </c>
      <c r="B407" s="6" t="s">
        <v>12693</v>
      </c>
      <c r="C407" s="6" t="s">
        <v>6259</v>
      </c>
      <c r="D407" s="6" t="s">
        <v>4797</v>
      </c>
      <c r="E407" s="6" t="s">
        <v>9911</v>
      </c>
      <c r="F407" s="4">
        <v>1825.14</v>
      </c>
      <c r="G407" s="4">
        <v>1224.3</v>
      </c>
      <c r="H407" s="5">
        <f t="shared" si="6"/>
        <v>-0.32920214339721887</v>
      </c>
    </row>
    <row r="408" spans="1:8" x14ac:dyDescent="0.2">
      <c r="A408" s="3" t="s">
        <v>1296</v>
      </c>
      <c r="B408" s="6" t="s">
        <v>12694</v>
      </c>
      <c r="C408" s="6" t="s">
        <v>6260</v>
      </c>
      <c r="D408" s="6" t="s">
        <v>4797</v>
      </c>
      <c r="E408" s="6" t="s">
        <v>9911</v>
      </c>
      <c r="F408" s="4">
        <v>1824.18</v>
      </c>
      <c r="G408" s="4">
        <v>1223.6400000000001</v>
      </c>
      <c r="H408" s="5">
        <f t="shared" si="6"/>
        <v>-0.32921093313159877</v>
      </c>
    </row>
    <row r="409" spans="1:8" x14ac:dyDescent="0.2">
      <c r="A409" s="3" t="s">
        <v>1297</v>
      </c>
      <c r="B409" s="6" t="s">
        <v>12695</v>
      </c>
      <c r="C409" s="6" t="s">
        <v>6261</v>
      </c>
      <c r="D409" s="6" t="s">
        <v>4797</v>
      </c>
      <c r="E409" s="6" t="s">
        <v>9911</v>
      </c>
      <c r="F409" s="4">
        <v>1824.18</v>
      </c>
      <c r="G409" s="4">
        <v>1223.6400000000001</v>
      </c>
      <c r="H409" s="5">
        <f t="shared" si="6"/>
        <v>-0.32921093313159877</v>
      </c>
    </row>
    <row r="410" spans="1:8" x14ac:dyDescent="0.2">
      <c r="A410" s="3" t="s">
        <v>1320</v>
      </c>
      <c r="B410" s="6" t="s">
        <v>12696</v>
      </c>
      <c r="C410" s="6" t="s">
        <v>6288</v>
      </c>
      <c r="D410" s="6" t="s">
        <v>4797</v>
      </c>
      <c r="E410" s="6" t="s">
        <v>9911</v>
      </c>
      <c r="F410" s="4">
        <v>1756.14</v>
      </c>
      <c r="G410" s="4">
        <v>1178.04</v>
      </c>
      <c r="H410" s="5">
        <f t="shared" si="6"/>
        <v>-0.32918787795961602</v>
      </c>
    </row>
    <row r="411" spans="1:8" x14ac:dyDescent="0.2">
      <c r="A411" s="3" t="s">
        <v>1322</v>
      </c>
      <c r="B411" s="6" t="s">
        <v>12697</v>
      </c>
      <c r="C411" s="6" t="s">
        <v>5315</v>
      </c>
      <c r="D411" s="6" t="s">
        <v>4797</v>
      </c>
      <c r="E411" s="6" t="s">
        <v>9911</v>
      </c>
      <c r="F411" s="4">
        <v>1755.66</v>
      </c>
      <c r="G411" s="4">
        <v>1177.68</v>
      </c>
      <c r="H411" s="5">
        <f t="shared" si="6"/>
        <v>-0.32920952804073678</v>
      </c>
    </row>
    <row r="412" spans="1:8" x14ac:dyDescent="0.2">
      <c r="A412" s="3" t="s">
        <v>1324</v>
      </c>
      <c r="B412" s="6" t="s">
        <v>12698</v>
      </c>
      <c r="C412" s="6" t="s">
        <v>6291</v>
      </c>
      <c r="D412" s="6" t="s">
        <v>4797</v>
      </c>
      <c r="E412" s="6" t="s">
        <v>9913</v>
      </c>
      <c r="F412" s="4">
        <v>1751.8200000000002</v>
      </c>
      <c r="G412" s="4">
        <v>1175.1600000000001</v>
      </c>
      <c r="H412" s="5">
        <f t="shared" si="6"/>
        <v>-0.32917765523855191</v>
      </c>
    </row>
    <row r="413" spans="1:8" x14ac:dyDescent="0.2">
      <c r="A413" s="3" t="s">
        <v>1326</v>
      </c>
      <c r="B413" s="6" t="s">
        <v>6293</v>
      </c>
      <c r="C413" s="6" t="s">
        <v>6294</v>
      </c>
      <c r="D413" s="6" t="s">
        <v>4797</v>
      </c>
      <c r="E413" s="6" t="s">
        <v>9918</v>
      </c>
      <c r="F413" s="4">
        <v>1749.42</v>
      </c>
      <c r="G413" s="4">
        <v>1173.54</v>
      </c>
      <c r="H413" s="5">
        <f t="shared" si="6"/>
        <v>-0.3291833864938094</v>
      </c>
    </row>
    <row r="414" spans="1:8" x14ac:dyDescent="0.2">
      <c r="A414" s="3" t="s">
        <v>1334</v>
      </c>
      <c r="B414" s="6" t="s">
        <v>12699</v>
      </c>
      <c r="C414" s="6" t="s">
        <v>6304</v>
      </c>
      <c r="D414" s="6" t="s">
        <v>4797</v>
      </c>
      <c r="E414" s="6" t="s">
        <v>9911</v>
      </c>
      <c r="F414" s="4">
        <v>1715.88</v>
      </c>
      <c r="G414" s="4">
        <v>1151.04</v>
      </c>
      <c r="H414" s="5">
        <f t="shared" si="6"/>
        <v>-0.32918385901111968</v>
      </c>
    </row>
    <row r="415" spans="1:8" x14ac:dyDescent="0.2">
      <c r="A415" s="3" t="s">
        <v>1337</v>
      </c>
      <c r="B415" s="6" t="s">
        <v>12700</v>
      </c>
      <c r="C415" s="6" t="s">
        <v>6307</v>
      </c>
      <c r="D415" s="6" t="s">
        <v>4797</v>
      </c>
      <c r="E415" s="6" t="s">
        <v>9908</v>
      </c>
      <c r="F415" s="4">
        <v>1702.98</v>
      </c>
      <c r="G415" s="4">
        <v>1142.3400000000001</v>
      </c>
      <c r="H415" s="5">
        <f t="shared" si="6"/>
        <v>-0.32921114751788039</v>
      </c>
    </row>
    <row r="416" spans="1:8" x14ac:dyDescent="0.2">
      <c r="A416" s="3" t="s">
        <v>1339</v>
      </c>
      <c r="B416" s="6" t="s">
        <v>6309</v>
      </c>
      <c r="C416" s="6" t="s">
        <v>6310</v>
      </c>
      <c r="D416" s="6" t="s">
        <v>4797</v>
      </c>
      <c r="E416" s="6" t="s">
        <v>9914</v>
      </c>
      <c r="F416" s="4">
        <v>1691.94</v>
      </c>
      <c r="G416" s="4">
        <v>1134.96</v>
      </c>
      <c r="H416" s="5">
        <f t="shared" si="6"/>
        <v>-0.3291960707826519</v>
      </c>
    </row>
    <row r="417" spans="1:8" x14ac:dyDescent="0.2">
      <c r="A417" s="3" t="s">
        <v>1345</v>
      </c>
      <c r="B417" s="6" t="s">
        <v>12701</v>
      </c>
      <c r="C417" s="6" t="s">
        <v>6316</v>
      </c>
      <c r="D417" s="6" t="s">
        <v>4797</v>
      </c>
      <c r="E417" s="6" t="s">
        <v>9911</v>
      </c>
      <c r="F417" s="4">
        <v>1676.5800000000002</v>
      </c>
      <c r="G417" s="4">
        <v>1124.7</v>
      </c>
      <c r="H417" s="5">
        <f t="shared" si="6"/>
        <v>-0.32917009626740157</v>
      </c>
    </row>
    <row r="418" spans="1:8" x14ac:dyDescent="0.2">
      <c r="A418" s="3" t="s">
        <v>1346</v>
      </c>
      <c r="B418" s="6" t="s">
        <v>12702</v>
      </c>
      <c r="C418" s="6" t="s">
        <v>6317</v>
      </c>
      <c r="D418" s="6" t="s">
        <v>4797</v>
      </c>
      <c r="E418" s="6" t="s">
        <v>9908</v>
      </c>
      <c r="F418" s="4">
        <v>1673.22</v>
      </c>
      <c r="G418" s="4">
        <v>1122.42</v>
      </c>
      <c r="H418" s="5">
        <f t="shared" si="6"/>
        <v>-0.32918564205543799</v>
      </c>
    </row>
    <row r="419" spans="1:8" x14ac:dyDescent="0.2">
      <c r="A419" s="3" t="s">
        <v>1347</v>
      </c>
      <c r="B419" s="6" t="s">
        <v>12703</v>
      </c>
      <c r="C419" s="6" t="s">
        <v>6318</v>
      </c>
      <c r="D419" s="6" t="s">
        <v>4797</v>
      </c>
      <c r="E419" s="6" t="s">
        <v>9908</v>
      </c>
      <c r="F419" s="4">
        <v>1673.22</v>
      </c>
      <c r="G419" s="4">
        <v>1122.42</v>
      </c>
      <c r="H419" s="5">
        <f t="shared" si="6"/>
        <v>-0.32918564205543799</v>
      </c>
    </row>
    <row r="420" spans="1:8" x14ac:dyDescent="0.2">
      <c r="A420" s="3" t="s">
        <v>1355</v>
      </c>
      <c r="B420" s="6" t="s">
        <v>12704</v>
      </c>
      <c r="C420" s="6" t="s">
        <v>6327</v>
      </c>
      <c r="D420" s="6" t="s">
        <v>4797</v>
      </c>
      <c r="E420" s="6" t="s">
        <v>9911</v>
      </c>
      <c r="F420" s="4">
        <v>1655.52</v>
      </c>
      <c r="G420" s="4">
        <v>1110.54</v>
      </c>
      <c r="H420" s="5">
        <f t="shared" si="6"/>
        <v>-0.32918962017976228</v>
      </c>
    </row>
    <row r="421" spans="1:8" x14ac:dyDescent="0.2">
      <c r="A421" s="3" t="s">
        <v>1356</v>
      </c>
      <c r="B421" s="6" t="s">
        <v>12705</v>
      </c>
      <c r="C421" s="6" t="s">
        <v>6328</v>
      </c>
      <c r="D421" s="6" t="s">
        <v>4797</v>
      </c>
      <c r="E421" s="6" t="s">
        <v>9911</v>
      </c>
      <c r="F421" s="4">
        <v>1654.0800000000002</v>
      </c>
      <c r="G421" s="4">
        <v>1109.5800000000002</v>
      </c>
      <c r="H421" s="5">
        <f t="shared" si="6"/>
        <v>-0.32918601276842718</v>
      </c>
    </row>
    <row r="422" spans="1:8" x14ac:dyDescent="0.2">
      <c r="A422" s="3" t="s">
        <v>1359</v>
      </c>
      <c r="B422" s="6" t="s">
        <v>12706</v>
      </c>
      <c r="C422" s="6" t="s">
        <v>6331</v>
      </c>
      <c r="D422" s="6" t="s">
        <v>4797</v>
      </c>
      <c r="E422" s="6" t="s">
        <v>9908</v>
      </c>
      <c r="F422" s="4">
        <v>1647.8400000000001</v>
      </c>
      <c r="G422" s="4">
        <v>1105.3800000000001</v>
      </c>
      <c r="H422" s="5">
        <f t="shared" si="6"/>
        <v>-0.32919458199825224</v>
      </c>
    </row>
    <row r="423" spans="1:8" x14ac:dyDescent="0.2">
      <c r="A423" s="3" t="s">
        <v>1363</v>
      </c>
      <c r="B423" s="6" t="s">
        <v>6338</v>
      </c>
      <c r="C423" s="6" t="s">
        <v>6339</v>
      </c>
      <c r="D423" s="6" t="s">
        <v>4797</v>
      </c>
      <c r="E423" s="6" t="s">
        <v>9908</v>
      </c>
      <c r="F423" s="4">
        <v>1640.64</v>
      </c>
      <c r="G423" s="4">
        <v>1100.5800000000002</v>
      </c>
      <c r="H423" s="5">
        <f t="shared" si="6"/>
        <v>-0.32917641895845517</v>
      </c>
    </row>
    <row r="424" spans="1:8" x14ac:dyDescent="0.2">
      <c r="A424" s="3" t="s">
        <v>1376</v>
      </c>
      <c r="B424" s="6" t="s">
        <v>12707</v>
      </c>
      <c r="C424" s="6" t="s">
        <v>6354</v>
      </c>
      <c r="D424" s="6" t="s">
        <v>4797</v>
      </c>
      <c r="E424" s="6" t="s">
        <v>9911</v>
      </c>
      <c r="F424" s="4">
        <v>1604.28</v>
      </c>
      <c r="G424" s="4">
        <v>1076.1600000000001</v>
      </c>
      <c r="H424" s="5">
        <f t="shared" si="6"/>
        <v>-0.32919440496671393</v>
      </c>
    </row>
    <row r="425" spans="1:8" x14ac:dyDescent="0.2">
      <c r="A425" s="3" t="s">
        <v>1379</v>
      </c>
      <c r="B425" s="6" t="s">
        <v>12708</v>
      </c>
      <c r="C425" s="6" t="s">
        <v>6358</v>
      </c>
      <c r="D425" s="6" t="s">
        <v>4797</v>
      </c>
      <c r="E425" s="6" t="s">
        <v>9911</v>
      </c>
      <c r="F425" s="4">
        <v>1599.48</v>
      </c>
      <c r="G425" s="4">
        <v>1072.92</v>
      </c>
      <c r="H425" s="5">
        <f t="shared" ref="H425:H484" si="7">G425/F425-1</f>
        <v>-0.32920699227248851</v>
      </c>
    </row>
    <row r="426" spans="1:8" x14ac:dyDescent="0.2">
      <c r="A426" s="3" t="s">
        <v>1381</v>
      </c>
      <c r="B426" s="6" t="s">
        <v>12709</v>
      </c>
      <c r="C426" s="6" t="s">
        <v>6361</v>
      </c>
      <c r="D426" s="6" t="s">
        <v>4797</v>
      </c>
      <c r="E426" s="6" t="s">
        <v>9911</v>
      </c>
      <c r="F426" s="4">
        <v>1596.1200000000001</v>
      </c>
      <c r="G426" s="4">
        <v>1070.7</v>
      </c>
      <c r="H426" s="5">
        <f t="shared" si="7"/>
        <v>-0.32918577550560113</v>
      </c>
    </row>
    <row r="427" spans="1:8" x14ac:dyDescent="0.2">
      <c r="A427" s="3" t="s">
        <v>1380</v>
      </c>
      <c r="B427" s="6" t="s">
        <v>6359</v>
      </c>
      <c r="C427" s="6" t="s">
        <v>6360</v>
      </c>
      <c r="D427" s="6" t="s">
        <v>4797</v>
      </c>
      <c r="E427" s="6" t="s">
        <v>9908</v>
      </c>
      <c r="F427" s="4">
        <v>1596.1200000000001</v>
      </c>
      <c r="G427" s="4">
        <v>1070.7</v>
      </c>
      <c r="H427" s="5">
        <f t="shared" si="7"/>
        <v>-0.32918577550560113</v>
      </c>
    </row>
    <row r="428" spans="1:8" x14ac:dyDescent="0.2">
      <c r="A428" s="3" t="s">
        <v>1383</v>
      </c>
      <c r="B428" s="6" t="s">
        <v>12710</v>
      </c>
      <c r="C428" s="6" t="s">
        <v>6363</v>
      </c>
      <c r="D428" s="6" t="s">
        <v>4797</v>
      </c>
      <c r="E428" s="6" t="s">
        <v>9911</v>
      </c>
      <c r="F428" s="4">
        <v>1588.92</v>
      </c>
      <c r="G428" s="4">
        <v>1065.8400000000001</v>
      </c>
      <c r="H428" s="5">
        <f t="shared" si="7"/>
        <v>-0.32920474284419599</v>
      </c>
    </row>
    <row r="429" spans="1:8" x14ac:dyDescent="0.2">
      <c r="A429" s="3" t="s">
        <v>1384</v>
      </c>
      <c r="B429" s="6" t="s">
        <v>12711</v>
      </c>
      <c r="C429" s="6" t="s">
        <v>6364</v>
      </c>
      <c r="D429" s="6" t="s">
        <v>4797</v>
      </c>
      <c r="E429" s="6" t="s">
        <v>9911</v>
      </c>
      <c r="F429" s="4">
        <v>1585.5600000000002</v>
      </c>
      <c r="G429" s="4">
        <v>1063.6200000000001</v>
      </c>
      <c r="H429" s="5">
        <f t="shared" si="7"/>
        <v>-0.32918338000454095</v>
      </c>
    </row>
    <row r="430" spans="1:8" x14ac:dyDescent="0.2">
      <c r="A430" s="3" t="s">
        <v>1405</v>
      </c>
      <c r="B430" s="6" t="s">
        <v>6391</v>
      </c>
      <c r="C430" s="6" t="s">
        <v>6392</v>
      </c>
      <c r="D430" s="6" t="s">
        <v>4797</v>
      </c>
      <c r="E430" s="6" t="s">
        <v>9911</v>
      </c>
      <c r="F430" s="4">
        <v>1541.94</v>
      </c>
      <c r="G430" s="4">
        <v>1034.3400000000001</v>
      </c>
      <c r="H430" s="5">
        <f t="shared" si="7"/>
        <v>-0.32919568854819248</v>
      </c>
    </row>
    <row r="431" spans="1:8" x14ac:dyDescent="0.2">
      <c r="A431" s="3" t="s">
        <v>1411</v>
      </c>
      <c r="B431" s="6" t="s">
        <v>6397</v>
      </c>
      <c r="C431" s="6" t="s">
        <v>6398</v>
      </c>
      <c r="D431" s="6" t="s">
        <v>4797</v>
      </c>
      <c r="E431" s="6" t="s">
        <v>9911</v>
      </c>
      <c r="F431" s="4">
        <v>1531.8600000000001</v>
      </c>
      <c r="G431" s="4">
        <v>1027.6200000000001</v>
      </c>
      <c r="H431" s="5">
        <f t="shared" si="7"/>
        <v>-0.32916846186988369</v>
      </c>
    </row>
    <row r="432" spans="1:8" x14ac:dyDescent="0.2">
      <c r="A432" s="3" t="s">
        <v>1418</v>
      </c>
      <c r="B432" s="6" t="s">
        <v>6406</v>
      </c>
      <c r="C432" s="6" t="s">
        <v>6407</v>
      </c>
      <c r="D432" s="6" t="s">
        <v>4797</v>
      </c>
      <c r="E432" s="6" t="s">
        <v>9908</v>
      </c>
      <c r="F432" s="4">
        <v>1517.04</v>
      </c>
      <c r="G432" s="4">
        <v>1017.6600000000001</v>
      </c>
      <c r="H432" s="5">
        <f t="shared" si="7"/>
        <v>-0.32918050941306753</v>
      </c>
    </row>
    <row r="433" spans="1:8" x14ac:dyDescent="0.2">
      <c r="A433" s="3" t="s">
        <v>1424</v>
      </c>
      <c r="B433" s="6" t="s">
        <v>12712</v>
      </c>
      <c r="C433" s="6" t="s">
        <v>6414</v>
      </c>
      <c r="D433" s="6" t="s">
        <v>4797</v>
      </c>
      <c r="E433" s="6" t="s">
        <v>9911</v>
      </c>
      <c r="F433" s="4">
        <v>1507.92</v>
      </c>
      <c r="G433" s="4">
        <v>1011.5400000000001</v>
      </c>
      <c r="H433" s="5">
        <f t="shared" si="7"/>
        <v>-0.32918191946522357</v>
      </c>
    </row>
    <row r="434" spans="1:8" x14ac:dyDescent="0.2">
      <c r="A434" s="3" t="s">
        <v>1426</v>
      </c>
      <c r="B434" s="6" t="s">
        <v>12713</v>
      </c>
      <c r="C434" s="6" t="s">
        <v>6417</v>
      </c>
      <c r="D434" s="6" t="s">
        <v>4797</v>
      </c>
      <c r="E434" s="6" t="s">
        <v>9908</v>
      </c>
      <c r="F434" s="4">
        <v>1506.96</v>
      </c>
      <c r="G434" s="4">
        <v>1010.88</v>
      </c>
      <c r="H434" s="5">
        <f t="shared" si="7"/>
        <v>-0.329192546583851</v>
      </c>
    </row>
    <row r="435" spans="1:8" x14ac:dyDescent="0.2">
      <c r="A435" s="3" t="s">
        <v>1427</v>
      </c>
      <c r="B435" s="6" t="s">
        <v>12714</v>
      </c>
      <c r="C435" s="6" t="s">
        <v>6418</v>
      </c>
      <c r="D435" s="6" t="s">
        <v>4797</v>
      </c>
      <c r="E435" s="6" t="s">
        <v>9911</v>
      </c>
      <c r="F435" s="4">
        <v>1506.96</v>
      </c>
      <c r="G435" s="4">
        <v>1010.88</v>
      </c>
      <c r="H435" s="5">
        <f t="shared" si="7"/>
        <v>-0.329192546583851</v>
      </c>
    </row>
    <row r="436" spans="1:8" x14ac:dyDescent="0.2">
      <c r="A436" s="3" t="s">
        <v>1430</v>
      </c>
      <c r="B436" s="6" t="s">
        <v>6422</v>
      </c>
      <c r="C436" s="6" t="s">
        <v>6423</v>
      </c>
      <c r="D436" s="6" t="s">
        <v>4797</v>
      </c>
      <c r="E436" s="6" t="s">
        <v>9908</v>
      </c>
      <c r="F436" s="4">
        <v>1500.24</v>
      </c>
      <c r="G436" s="4">
        <v>1006.38</v>
      </c>
      <c r="H436" s="5">
        <f t="shared" si="7"/>
        <v>-0.32918733002719569</v>
      </c>
    </row>
    <row r="437" spans="1:8" x14ac:dyDescent="0.2">
      <c r="A437" s="3" t="s">
        <v>1432</v>
      </c>
      <c r="B437" s="6" t="s">
        <v>6426</v>
      </c>
      <c r="C437" s="6" t="s">
        <v>6427</v>
      </c>
      <c r="D437" s="6" t="s">
        <v>4797</v>
      </c>
      <c r="E437" s="6" t="s">
        <v>9918</v>
      </c>
      <c r="F437" s="4">
        <v>1495.92</v>
      </c>
      <c r="G437" s="4">
        <v>1003.5</v>
      </c>
      <c r="H437" s="5">
        <f t="shared" si="7"/>
        <v>-0.32917535697096101</v>
      </c>
    </row>
    <row r="438" spans="1:8" x14ac:dyDescent="0.2">
      <c r="A438" s="3" t="s">
        <v>1433</v>
      </c>
      <c r="B438" s="6" t="s">
        <v>6428</v>
      </c>
      <c r="C438" s="6" t="s">
        <v>6429</v>
      </c>
      <c r="D438" s="6" t="s">
        <v>4797</v>
      </c>
      <c r="E438" s="6" t="s">
        <v>9918</v>
      </c>
      <c r="F438" s="4">
        <v>1495.5</v>
      </c>
      <c r="G438" s="4">
        <v>1003.1400000000001</v>
      </c>
      <c r="H438" s="5">
        <f t="shared" si="7"/>
        <v>-0.3292276830491474</v>
      </c>
    </row>
    <row r="439" spans="1:8" x14ac:dyDescent="0.2">
      <c r="A439" s="3" t="s">
        <v>1436</v>
      </c>
      <c r="B439" s="6" t="s">
        <v>12715</v>
      </c>
      <c r="C439" s="6" t="s">
        <v>6432</v>
      </c>
      <c r="D439" s="6" t="s">
        <v>4797</v>
      </c>
      <c r="E439" s="6" t="s">
        <v>9911</v>
      </c>
      <c r="F439" s="4">
        <v>1476.78</v>
      </c>
      <c r="G439" s="4">
        <v>990.66000000000008</v>
      </c>
      <c r="H439" s="5">
        <f t="shared" si="7"/>
        <v>-0.32917563889001744</v>
      </c>
    </row>
    <row r="440" spans="1:8" x14ac:dyDescent="0.2">
      <c r="A440" s="3" t="s">
        <v>1438</v>
      </c>
      <c r="B440" s="6" t="s">
        <v>12716</v>
      </c>
      <c r="C440" s="6" t="s">
        <v>6434</v>
      </c>
      <c r="D440" s="6" t="s">
        <v>4797</v>
      </c>
      <c r="E440" s="6" t="s">
        <v>9913</v>
      </c>
      <c r="F440" s="4">
        <v>1472.46</v>
      </c>
      <c r="G440" s="4">
        <v>987.72000000000014</v>
      </c>
      <c r="H440" s="5">
        <f t="shared" si="7"/>
        <v>-0.32920418890835734</v>
      </c>
    </row>
    <row r="441" spans="1:8" x14ac:dyDescent="0.2">
      <c r="A441" s="3" t="s">
        <v>1441</v>
      </c>
      <c r="B441" s="6" t="s">
        <v>6439</v>
      </c>
      <c r="C441" s="6" t="s">
        <v>6440</v>
      </c>
      <c r="D441" s="6" t="s">
        <v>4797</v>
      </c>
      <c r="E441" s="6" t="s">
        <v>9918</v>
      </c>
      <c r="F441" s="4">
        <v>1464.78</v>
      </c>
      <c r="G441" s="4">
        <v>982.62000000000012</v>
      </c>
      <c r="H441" s="5">
        <f t="shared" si="7"/>
        <v>-0.32916888542989386</v>
      </c>
    </row>
    <row r="442" spans="1:8" x14ac:dyDescent="0.2">
      <c r="A442" s="3" t="s">
        <v>1442</v>
      </c>
      <c r="B442" s="6" t="s">
        <v>12717</v>
      </c>
      <c r="C442" s="6" t="s">
        <v>6441</v>
      </c>
      <c r="D442" s="6" t="s">
        <v>4797</v>
      </c>
      <c r="E442" s="6" t="s">
        <v>9908</v>
      </c>
      <c r="F442" s="4">
        <v>1459.0800000000002</v>
      </c>
      <c r="G442" s="4">
        <v>978.72000000000014</v>
      </c>
      <c r="H442" s="5">
        <f t="shared" si="7"/>
        <v>-0.32922115305534994</v>
      </c>
    </row>
    <row r="443" spans="1:8" x14ac:dyDescent="0.2">
      <c r="A443" s="3" t="s">
        <v>1451</v>
      </c>
      <c r="B443" s="6" t="s">
        <v>12718</v>
      </c>
      <c r="C443" s="6" t="s">
        <v>6453</v>
      </c>
      <c r="D443" s="6" t="s">
        <v>4797</v>
      </c>
      <c r="E443" s="6" t="s">
        <v>9918</v>
      </c>
      <c r="F443" s="4">
        <v>1431.24</v>
      </c>
      <c r="G443" s="4">
        <v>960.12000000000012</v>
      </c>
      <c r="H443" s="5">
        <f t="shared" si="7"/>
        <v>-0.32916911209859978</v>
      </c>
    </row>
    <row r="444" spans="1:8" x14ac:dyDescent="0.2">
      <c r="A444" s="3" t="s">
        <v>1452</v>
      </c>
      <c r="B444" s="6" t="s">
        <v>12719</v>
      </c>
      <c r="C444" s="6" t="s">
        <v>6454</v>
      </c>
      <c r="D444" s="6" t="s">
        <v>4797</v>
      </c>
      <c r="E444" s="6" t="s">
        <v>9908</v>
      </c>
      <c r="F444" s="4">
        <v>1428.8400000000001</v>
      </c>
      <c r="G444" s="4">
        <v>958.5</v>
      </c>
      <c r="H444" s="5">
        <f t="shared" si="7"/>
        <v>-0.32917611489040066</v>
      </c>
    </row>
    <row r="445" spans="1:8" x14ac:dyDescent="0.2">
      <c r="A445" s="3" t="s">
        <v>1455</v>
      </c>
      <c r="B445" s="6" t="s">
        <v>12720</v>
      </c>
      <c r="C445" s="6" t="s">
        <v>6458</v>
      </c>
      <c r="D445" s="6" t="s">
        <v>4797</v>
      </c>
      <c r="E445" s="6" t="s">
        <v>9911</v>
      </c>
      <c r="F445" s="4">
        <v>1426.02</v>
      </c>
      <c r="G445" s="4">
        <v>956.58000000000015</v>
      </c>
      <c r="H445" s="5">
        <f t="shared" si="7"/>
        <v>-0.32919594395590512</v>
      </c>
    </row>
    <row r="446" spans="1:8" x14ac:dyDescent="0.2">
      <c r="A446" s="3" t="s">
        <v>1456</v>
      </c>
      <c r="B446" s="6" t="s">
        <v>6459</v>
      </c>
      <c r="C446" s="6" t="s">
        <v>6460</v>
      </c>
      <c r="D446" s="6" t="s">
        <v>4797</v>
      </c>
      <c r="E446" s="6" t="s">
        <v>9908</v>
      </c>
      <c r="F446" s="4">
        <v>1424.5800000000002</v>
      </c>
      <c r="G446" s="4">
        <v>955.62000000000012</v>
      </c>
      <c r="H446" s="5">
        <f t="shared" si="7"/>
        <v>-0.32919176178242004</v>
      </c>
    </row>
    <row r="447" spans="1:8" x14ac:dyDescent="0.2">
      <c r="A447" s="3" t="s">
        <v>1457</v>
      </c>
      <c r="B447" s="6" t="s">
        <v>12721</v>
      </c>
      <c r="C447" s="6" t="s">
        <v>6461</v>
      </c>
      <c r="D447" s="6" t="s">
        <v>4797</v>
      </c>
      <c r="E447" s="6" t="s">
        <v>9911</v>
      </c>
      <c r="F447" s="4">
        <v>1424.5800000000002</v>
      </c>
      <c r="G447" s="4">
        <v>955.62000000000012</v>
      </c>
      <c r="H447" s="5">
        <f t="shared" si="7"/>
        <v>-0.32919176178242004</v>
      </c>
    </row>
    <row r="448" spans="1:8" x14ac:dyDescent="0.2">
      <c r="A448" s="3" t="s">
        <v>1462</v>
      </c>
      <c r="B448" s="6" t="s">
        <v>12722</v>
      </c>
      <c r="C448" s="6" t="s">
        <v>6465</v>
      </c>
      <c r="D448" s="6" t="s">
        <v>4797</v>
      </c>
      <c r="E448" s="6" t="s">
        <v>9911</v>
      </c>
      <c r="F448" s="4">
        <v>1410.18</v>
      </c>
      <c r="G448" s="4">
        <v>945.96</v>
      </c>
      <c r="H448" s="5">
        <f t="shared" si="7"/>
        <v>-0.32919201804025022</v>
      </c>
    </row>
    <row r="449" spans="1:8" x14ac:dyDescent="0.2">
      <c r="A449" s="3" t="s">
        <v>1463</v>
      </c>
      <c r="B449" s="6" t="s">
        <v>12723</v>
      </c>
      <c r="C449" s="6" t="s">
        <v>6466</v>
      </c>
      <c r="D449" s="6" t="s">
        <v>4797</v>
      </c>
      <c r="E449" s="6" t="s">
        <v>9911</v>
      </c>
      <c r="F449" s="4">
        <v>1408.26</v>
      </c>
      <c r="G449" s="4">
        <v>944.7</v>
      </c>
      <c r="H449" s="5">
        <f t="shared" si="7"/>
        <v>-0.32917216991180598</v>
      </c>
    </row>
    <row r="450" spans="1:8" x14ac:dyDescent="0.2">
      <c r="A450" s="3" t="s">
        <v>1467</v>
      </c>
      <c r="B450" s="6" t="s">
        <v>6472</v>
      </c>
      <c r="C450" s="6" t="s">
        <v>6473</v>
      </c>
      <c r="D450" s="6" t="s">
        <v>4797</v>
      </c>
      <c r="E450" s="6" t="s">
        <v>9911</v>
      </c>
      <c r="F450" s="4">
        <v>1403.46</v>
      </c>
      <c r="G450" s="4">
        <v>941.46</v>
      </c>
      <c r="H450" s="5">
        <f t="shared" si="7"/>
        <v>-0.32918643922876323</v>
      </c>
    </row>
    <row r="451" spans="1:8" x14ac:dyDescent="0.2">
      <c r="A451" s="3" t="s">
        <v>1471</v>
      </c>
      <c r="B451" s="6" t="s">
        <v>12724</v>
      </c>
      <c r="C451" s="6" t="s">
        <v>6478</v>
      </c>
      <c r="D451" s="6" t="s">
        <v>4797</v>
      </c>
      <c r="E451" s="6" t="s">
        <v>9911</v>
      </c>
      <c r="F451" s="4">
        <v>1400.64</v>
      </c>
      <c r="G451" s="4">
        <v>939.54</v>
      </c>
      <c r="H451" s="5">
        <f t="shared" si="7"/>
        <v>-0.3292066483893078</v>
      </c>
    </row>
    <row r="452" spans="1:8" x14ac:dyDescent="0.2">
      <c r="A452" s="3" t="s">
        <v>1474</v>
      </c>
      <c r="B452" s="6" t="s">
        <v>12725</v>
      </c>
      <c r="C452" s="6" t="s">
        <v>6481</v>
      </c>
      <c r="D452" s="6" t="s">
        <v>4797</v>
      </c>
      <c r="E452" s="6" t="s">
        <v>9911</v>
      </c>
      <c r="F452" s="4">
        <v>1394.88</v>
      </c>
      <c r="G452" s="4">
        <v>935.7</v>
      </c>
      <c r="H452" s="5">
        <f t="shared" si="7"/>
        <v>-0.32918960770818995</v>
      </c>
    </row>
    <row r="453" spans="1:8" x14ac:dyDescent="0.2">
      <c r="A453" s="3" t="s">
        <v>1475</v>
      </c>
      <c r="B453" s="6" t="s">
        <v>12726</v>
      </c>
      <c r="C453" s="6" t="s">
        <v>6482</v>
      </c>
      <c r="D453" s="6" t="s">
        <v>4797</v>
      </c>
      <c r="E453" s="6" t="s">
        <v>9911</v>
      </c>
      <c r="F453" s="4">
        <v>1392</v>
      </c>
      <c r="G453" s="4">
        <v>933.72000000000014</v>
      </c>
      <c r="H453" s="5">
        <f t="shared" si="7"/>
        <v>-0.32922413793103433</v>
      </c>
    </row>
    <row r="454" spans="1:8" x14ac:dyDescent="0.2">
      <c r="A454" s="3" t="s">
        <v>1478</v>
      </c>
      <c r="B454" s="6" t="s">
        <v>6485</v>
      </c>
      <c r="C454" s="6" t="s">
        <v>6486</v>
      </c>
      <c r="D454" s="6" t="s">
        <v>4797</v>
      </c>
      <c r="E454" s="6" t="s">
        <v>9911</v>
      </c>
      <c r="F454" s="4">
        <v>1389.1200000000001</v>
      </c>
      <c r="G454" s="4">
        <v>931.80000000000007</v>
      </c>
      <c r="H454" s="5">
        <f t="shared" si="7"/>
        <v>-0.32921561852107806</v>
      </c>
    </row>
    <row r="455" spans="1:8" x14ac:dyDescent="0.2">
      <c r="A455" s="3" t="s">
        <v>1479</v>
      </c>
      <c r="B455" s="6" t="s">
        <v>12727</v>
      </c>
      <c r="C455" s="6" t="s">
        <v>6487</v>
      </c>
      <c r="D455" s="6" t="s">
        <v>4797</v>
      </c>
      <c r="E455" s="6" t="s">
        <v>9911</v>
      </c>
      <c r="F455" s="4">
        <v>1386.72</v>
      </c>
      <c r="G455" s="4">
        <v>930.24</v>
      </c>
      <c r="H455" s="5">
        <f t="shared" si="7"/>
        <v>-0.32917964693665624</v>
      </c>
    </row>
    <row r="456" spans="1:8" x14ac:dyDescent="0.2">
      <c r="A456" s="3" t="s">
        <v>1480</v>
      </c>
      <c r="B456" s="6" t="s">
        <v>12728</v>
      </c>
      <c r="C456" s="6" t="s">
        <v>6488</v>
      </c>
      <c r="D456" s="6" t="s">
        <v>4797</v>
      </c>
      <c r="E456" s="6" t="s">
        <v>9911</v>
      </c>
      <c r="F456" s="4">
        <v>1386.72</v>
      </c>
      <c r="G456" s="4">
        <v>930.24</v>
      </c>
      <c r="H456" s="5">
        <f t="shared" si="7"/>
        <v>-0.32917964693665624</v>
      </c>
    </row>
    <row r="457" spans="1:8" x14ac:dyDescent="0.2">
      <c r="A457" s="3" t="s">
        <v>1481</v>
      </c>
      <c r="B457" s="6" t="s">
        <v>12729</v>
      </c>
      <c r="C457" s="6" t="s">
        <v>6489</v>
      </c>
      <c r="D457" s="6" t="s">
        <v>4797</v>
      </c>
      <c r="E457" s="6" t="s">
        <v>9911</v>
      </c>
      <c r="F457" s="4">
        <v>1384.3200000000002</v>
      </c>
      <c r="G457" s="4">
        <v>928.62000000000012</v>
      </c>
      <c r="H457" s="5">
        <f t="shared" si="7"/>
        <v>-0.3291868932038835</v>
      </c>
    </row>
    <row r="458" spans="1:8" x14ac:dyDescent="0.2">
      <c r="A458" s="3" t="s">
        <v>1491</v>
      </c>
      <c r="B458" s="6" t="s">
        <v>12730</v>
      </c>
      <c r="C458" s="6" t="s">
        <v>6501</v>
      </c>
      <c r="D458" s="6" t="s">
        <v>4797</v>
      </c>
      <c r="E458" s="6" t="s">
        <v>9911</v>
      </c>
      <c r="F458" s="4">
        <v>1371.8400000000001</v>
      </c>
      <c r="G458" s="4">
        <v>920.22000000000014</v>
      </c>
      <c r="H458" s="5">
        <f t="shared" si="7"/>
        <v>-0.32920748775367381</v>
      </c>
    </row>
    <row r="459" spans="1:8" x14ac:dyDescent="0.2">
      <c r="A459" s="3" t="s">
        <v>1492</v>
      </c>
      <c r="B459" s="6" t="s">
        <v>12731</v>
      </c>
      <c r="C459" s="6" t="s">
        <v>5490</v>
      </c>
      <c r="D459" s="6" t="s">
        <v>4797</v>
      </c>
      <c r="E459" s="6" t="s">
        <v>9911</v>
      </c>
      <c r="F459" s="4">
        <v>1371.3600000000001</v>
      </c>
      <c r="G459" s="4">
        <v>919.92000000000007</v>
      </c>
      <c r="H459" s="5">
        <f t="shared" si="7"/>
        <v>-0.32919145957297868</v>
      </c>
    </row>
    <row r="460" spans="1:8" x14ac:dyDescent="0.2">
      <c r="A460" s="3" t="s">
        <v>1496</v>
      </c>
      <c r="B460" s="6" t="s">
        <v>12732</v>
      </c>
      <c r="C460" s="6" t="s">
        <v>6507</v>
      </c>
      <c r="D460" s="6" t="s">
        <v>4797</v>
      </c>
      <c r="E460" s="6" t="s">
        <v>9911</v>
      </c>
      <c r="F460" s="4">
        <v>1363.26</v>
      </c>
      <c r="G460" s="4">
        <v>914.46</v>
      </c>
      <c r="H460" s="5">
        <f t="shared" si="7"/>
        <v>-0.32921086219796658</v>
      </c>
    </row>
    <row r="461" spans="1:8" x14ac:dyDescent="0.2">
      <c r="A461" s="3" t="s">
        <v>1497</v>
      </c>
      <c r="B461" s="6" t="s">
        <v>12733</v>
      </c>
      <c r="C461" s="6" t="s">
        <v>6508</v>
      </c>
      <c r="D461" s="6" t="s">
        <v>4797</v>
      </c>
      <c r="E461" s="6" t="s">
        <v>9911</v>
      </c>
      <c r="F461" s="4">
        <v>1363.26</v>
      </c>
      <c r="G461" s="4">
        <v>914.46</v>
      </c>
      <c r="H461" s="5">
        <f t="shared" si="7"/>
        <v>-0.32921086219796658</v>
      </c>
    </row>
    <row r="462" spans="1:8" x14ac:dyDescent="0.2">
      <c r="A462" s="3" t="s">
        <v>1501</v>
      </c>
      <c r="B462" s="6" t="s">
        <v>12734</v>
      </c>
      <c r="C462" s="6" t="s">
        <v>6513</v>
      </c>
      <c r="D462" s="6" t="s">
        <v>4797</v>
      </c>
      <c r="E462" s="6" t="s">
        <v>9908</v>
      </c>
      <c r="F462" s="4">
        <v>1355.1000000000001</v>
      </c>
      <c r="G462" s="4">
        <v>909</v>
      </c>
      <c r="H462" s="5">
        <f t="shared" si="7"/>
        <v>-0.32920079698915217</v>
      </c>
    </row>
    <row r="463" spans="1:8" x14ac:dyDescent="0.2">
      <c r="A463" s="3" t="s">
        <v>1504</v>
      </c>
      <c r="B463" s="6" t="s">
        <v>12735</v>
      </c>
      <c r="C463" s="6" t="s">
        <v>6516</v>
      </c>
      <c r="D463" s="6" t="s">
        <v>4797</v>
      </c>
      <c r="E463" s="6" t="s">
        <v>9908</v>
      </c>
      <c r="F463" s="4">
        <v>1350.78</v>
      </c>
      <c r="G463" s="4">
        <v>906.12000000000012</v>
      </c>
      <c r="H463" s="5">
        <f t="shared" si="7"/>
        <v>-0.32918758050903907</v>
      </c>
    </row>
    <row r="464" spans="1:8" x14ac:dyDescent="0.2">
      <c r="A464" s="3" t="s">
        <v>1506</v>
      </c>
      <c r="B464" s="6" t="s">
        <v>12736</v>
      </c>
      <c r="C464" s="6" t="s">
        <v>6519</v>
      </c>
      <c r="D464" s="6" t="s">
        <v>4797</v>
      </c>
      <c r="E464" s="6" t="s">
        <v>9911</v>
      </c>
      <c r="F464" s="4">
        <v>1347.42</v>
      </c>
      <c r="G464" s="4">
        <v>903.84</v>
      </c>
      <c r="H464" s="5">
        <f t="shared" si="7"/>
        <v>-0.32920692879725699</v>
      </c>
    </row>
    <row r="465" spans="1:8" x14ac:dyDescent="0.2">
      <c r="A465" s="3" t="s">
        <v>1508</v>
      </c>
      <c r="B465" s="6" t="s">
        <v>12737</v>
      </c>
      <c r="C465" s="6" t="s">
        <v>6521</v>
      </c>
      <c r="D465" s="6" t="s">
        <v>4797</v>
      </c>
      <c r="E465" s="6" t="s">
        <v>9927</v>
      </c>
      <c r="F465" s="4">
        <v>1345.02</v>
      </c>
      <c r="G465" s="4">
        <v>902.22000000000014</v>
      </c>
      <c r="H465" s="5">
        <f t="shared" si="7"/>
        <v>-0.32921443547307838</v>
      </c>
    </row>
    <row r="466" spans="1:8" x14ac:dyDescent="0.2">
      <c r="A466" s="3" t="s">
        <v>1512</v>
      </c>
      <c r="B466" s="6" t="s">
        <v>12738</v>
      </c>
      <c r="C466" s="6" t="s">
        <v>6023</v>
      </c>
      <c r="D466" s="6" t="s">
        <v>4797</v>
      </c>
      <c r="E466" s="6" t="s">
        <v>9913</v>
      </c>
      <c r="F466" s="4">
        <v>1340.22</v>
      </c>
      <c r="G466" s="4">
        <v>899.04</v>
      </c>
      <c r="H466" s="5">
        <f t="shared" si="7"/>
        <v>-0.32918476071092806</v>
      </c>
    </row>
    <row r="467" spans="1:8" x14ac:dyDescent="0.2">
      <c r="A467" s="3" t="s">
        <v>1514</v>
      </c>
      <c r="B467" s="6" t="s">
        <v>12739</v>
      </c>
      <c r="C467" s="6" t="s">
        <v>6529</v>
      </c>
      <c r="D467" s="6" t="s">
        <v>4797</v>
      </c>
      <c r="E467" s="6" t="s">
        <v>9918</v>
      </c>
      <c r="F467" s="4">
        <v>1334.46</v>
      </c>
      <c r="G467" s="4">
        <v>895.2</v>
      </c>
      <c r="H467" s="5">
        <f t="shared" si="7"/>
        <v>-0.32916685400836287</v>
      </c>
    </row>
    <row r="468" spans="1:8" x14ac:dyDescent="0.2">
      <c r="A468" s="3" t="s">
        <v>1515</v>
      </c>
      <c r="B468" s="6" t="s">
        <v>12740</v>
      </c>
      <c r="C468" s="6" t="s">
        <v>6529</v>
      </c>
      <c r="D468" s="6" t="s">
        <v>4797</v>
      </c>
      <c r="E468" s="6" t="s">
        <v>9913</v>
      </c>
      <c r="F468" s="4">
        <v>1334.46</v>
      </c>
      <c r="G468" s="4">
        <v>895.2</v>
      </c>
      <c r="H468" s="5">
        <f t="shared" si="7"/>
        <v>-0.32916685400836287</v>
      </c>
    </row>
    <row r="469" spans="1:8" x14ac:dyDescent="0.2">
      <c r="A469" s="3" t="s">
        <v>1516</v>
      </c>
      <c r="B469" s="6" t="s">
        <v>12741</v>
      </c>
      <c r="C469" s="6" t="s">
        <v>6530</v>
      </c>
      <c r="D469" s="6" t="s">
        <v>4797</v>
      </c>
      <c r="E469" s="6" t="s">
        <v>9911</v>
      </c>
      <c r="F469" s="4">
        <v>1333.98</v>
      </c>
      <c r="G469" s="4">
        <v>894.84</v>
      </c>
      <c r="H469" s="5">
        <f t="shared" si="7"/>
        <v>-0.32919534025997388</v>
      </c>
    </row>
    <row r="470" spans="1:8" x14ac:dyDescent="0.2">
      <c r="A470" s="3" t="s">
        <v>1502</v>
      </c>
      <c r="B470" s="6" t="s">
        <v>12742</v>
      </c>
      <c r="C470" s="6" t="s">
        <v>6514</v>
      </c>
      <c r="D470" s="6" t="s">
        <v>4797</v>
      </c>
      <c r="E470" s="6" t="s">
        <v>9911</v>
      </c>
      <c r="F470" s="4">
        <v>1333.5600000000002</v>
      </c>
      <c r="G470" s="4">
        <v>907.68000000000018</v>
      </c>
      <c r="H470" s="5">
        <f t="shared" si="7"/>
        <v>-0.31935570952937997</v>
      </c>
    </row>
    <row r="471" spans="1:8" x14ac:dyDescent="0.2">
      <c r="A471" s="3" t="s">
        <v>1519</v>
      </c>
      <c r="B471" s="6" t="s">
        <v>12743</v>
      </c>
      <c r="C471" s="6" t="s">
        <v>6534</v>
      </c>
      <c r="D471" s="6" t="s">
        <v>4797</v>
      </c>
      <c r="E471" s="6" t="s">
        <v>9913</v>
      </c>
      <c r="F471" s="4">
        <v>1330.14</v>
      </c>
      <c r="G471" s="4">
        <v>892.2600000000001</v>
      </c>
      <c r="H471" s="5">
        <f t="shared" si="7"/>
        <v>-0.32919843024042583</v>
      </c>
    </row>
    <row r="472" spans="1:8" x14ac:dyDescent="0.2">
      <c r="A472" s="3" t="s">
        <v>1522</v>
      </c>
      <c r="B472" s="6" t="s">
        <v>12744</v>
      </c>
      <c r="C472" s="6" t="s">
        <v>6110</v>
      </c>
      <c r="D472" s="6" t="s">
        <v>4797</v>
      </c>
      <c r="E472" s="6" t="s">
        <v>9927</v>
      </c>
      <c r="F472" s="4">
        <v>1328.22</v>
      </c>
      <c r="G472" s="4">
        <v>891</v>
      </c>
      <c r="H472" s="5">
        <f t="shared" si="7"/>
        <v>-0.32917739531101775</v>
      </c>
    </row>
    <row r="473" spans="1:8" x14ac:dyDescent="0.2">
      <c r="A473" s="3" t="s">
        <v>1523</v>
      </c>
      <c r="B473" s="6" t="s">
        <v>12745</v>
      </c>
      <c r="C473" s="6" t="s">
        <v>6538</v>
      </c>
      <c r="D473" s="6" t="s">
        <v>4797</v>
      </c>
      <c r="E473" s="6" t="s">
        <v>9911</v>
      </c>
      <c r="F473" s="4">
        <v>1327.74</v>
      </c>
      <c r="G473" s="4">
        <v>890.7</v>
      </c>
      <c r="H473" s="5">
        <f t="shared" si="7"/>
        <v>-0.32916082968050975</v>
      </c>
    </row>
    <row r="474" spans="1:8" x14ac:dyDescent="0.2">
      <c r="A474" s="3" t="s">
        <v>1525</v>
      </c>
      <c r="B474" s="6" t="s">
        <v>12746</v>
      </c>
      <c r="C474" s="6" t="s">
        <v>6540</v>
      </c>
      <c r="D474" s="6" t="s">
        <v>4797</v>
      </c>
      <c r="E474" s="6" t="s">
        <v>9918</v>
      </c>
      <c r="F474" s="4">
        <v>1323</v>
      </c>
      <c r="G474" s="4">
        <v>887.46</v>
      </c>
      <c r="H474" s="5">
        <f t="shared" si="7"/>
        <v>-0.32920634920634917</v>
      </c>
    </row>
    <row r="475" spans="1:8" x14ac:dyDescent="0.2">
      <c r="A475" s="3" t="s">
        <v>1531</v>
      </c>
      <c r="B475" s="6" t="s">
        <v>12747</v>
      </c>
      <c r="C475" s="6" t="s">
        <v>6547</v>
      </c>
      <c r="D475" s="6" t="s">
        <v>4797</v>
      </c>
      <c r="E475" s="6" t="s">
        <v>9911</v>
      </c>
      <c r="F475" s="4">
        <v>1314.3600000000001</v>
      </c>
      <c r="G475" s="4">
        <v>881.7</v>
      </c>
      <c r="H475" s="5">
        <f t="shared" si="7"/>
        <v>-0.32917922030493929</v>
      </c>
    </row>
    <row r="476" spans="1:8" x14ac:dyDescent="0.2">
      <c r="A476" s="3" t="s">
        <v>1532</v>
      </c>
      <c r="B476" s="6" t="s">
        <v>12748</v>
      </c>
      <c r="C476" s="6" t="s">
        <v>6548</v>
      </c>
      <c r="D476" s="6" t="s">
        <v>4797</v>
      </c>
      <c r="E476" s="6" t="s">
        <v>9918</v>
      </c>
      <c r="F476" s="4">
        <v>1312.92</v>
      </c>
      <c r="G476" s="4">
        <v>880.74</v>
      </c>
      <c r="H476" s="5">
        <f t="shared" si="7"/>
        <v>-0.32917466410748564</v>
      </c>
    </row>
    <row r="477" spans="1:8" x14ac:dyDescent="0.2">
      <c r="A477" s="3" t="s">
        <v>1533</v>
      </c>
      <c r="B477" s="6" t="s">
        <v>12749</v>
      </c>
      <c r="C477" s="6" t="s">
        <v>6549</v>
      </c>
      <c r="D477" s="6" t="s">
        <v>4797</v>
      </c>
      <c r="E477" s="6" t="s">
        <v>9918</v>
      </c>
      <c r="F477" s="4">
        <v>1311</v>
      </c>
      <c r="G477" s="4">
        <v>879.42000000000007</v>
      </c>
      <c r="H477" s="5">
        <f t="shared" si="7"/>
        <v>-0.32919908466819214</v>
      </c>
    </row>
    <row r="478" spans="1:8" x14ac:dyDescent="0.2">
      <c r="A478" s="3" t="s">
        <v>1535</v>
      </c>
      <c r="B478" s="6" t="s">
        <v>12750</v>
      </c>
      <c r="C478" s="6" t="s">
        <v>6551</v>
      </c>
      <c r="D478" s="6" t="s">
        <v>4797</v>
      </c>
      <c r="E478" s="6" t="s">
        <v>9908</v>
      </c>
      <c r="F478" s="4">
        <v>1304.28</v>
      </c>
      <c r="G478" s="4">
        <v>874.92000000000007</v>
      </c>
      <c r="H478" s="5">
        <f t="shared" si="7"/>
        <v>-0.32919311804213813</v>
      </c>
    </row>
    <row r="479" spans="1:8" x14ac:dyDescent="0.2">
      <c r="A479" s="3" t="s">
        <v>1537</v>
      </c>
      <c r="B479" s="6" t="s">
        <v>12751</v>
      </c>
      <c r="C479" s="6" t="s">
        <v>6554</v>
      </c>
      <c r="D479" s="6" t="s">
        <v>4797</v>
      </c>
      <c r="E479" s="6" t="s">
        <v>9918</v>
      </c>
      <c r="F479" s="4">
        <v>1304.28</v>
      </c>
      <c r="G479" s="4">
        <v>874.92000000000007</v>
      </c>
      <c r="H479" s="5">
        <f t="shared" si="7"/>
        <v>-0.32919311804213813</v>
      </c>
    </row>
    <row r="480" spans="1:8" x14ac:dyDescent="0.2">
      <c r="A480" s="3" t="s">
        <v>1536</v>
      </c>
      <c r="B480" s="6" t="s">
        <v>6552</v>
      </c>
      <c r="C480" s="6" t="s">
        <v>6553</v>
      </c>
      <c r="D480" s="6" t="s">
        <v>4797</v>
      </c>
      <c r="E480" s="6" t="s">
        <v>9911</v>
      </c>
      <c r="F480" s="4">
        <v>1304.28</v>
      </c>
      <c r="G480" s="4">
        <v>874.92000000000007</v>
      </c>
      <c r="H480" s="5">
        <f t="shared" si="7"/>
        <v>-0.32919311804213813</v>
      </c>
    </row>
    <row r="481" spans="1:8" x14ac:dyDescent="0.2">
      <c r="A481" s="3" t="s">
        <v>1541</v>
      </c>
      <c r="B481" s="6" t="s">
        <v>12752</v>
      </c>
      <c r="C481" s="6" t="s">
        <v>6557</v>
      </c>
      <c r="D481" s="6" t="s">
        <v>4797</v>
      </c>
      <c r="E481" s="6" t="s">
        <v>9911</v>
      </c>
      <c r="F481" s="4">
        <v>1297.6200000000001</v>
      </c>
      <c r="G481" s="4">
        <v>870.42000000000007</v>
      </c>
      <c r="H481" s="5">
        <f t="shared" si="7"/>
        <v>-0.32921810699588483</v>
      </c>
    </row>
    <row r="482" spans="1:8" x14ac:dyDescent="0.2">
      <c r="A482" s="3" t="s">
        <v>1542</v>
      </c>
      <c r="B482" s="6" t="s">
        <v>12753</v>
      </c>
      <c r="C482" s="6" t="s">
        <v>6557</v>
      </c>
      <c r="D482" s="6" t="s">
        <v>4797</v>
      </c>
      <c r="E482" s="6" t="s">
        <v>9911</v>
      </c>
      <c r="F482" s="4">
        <v>1297.6200000000001</v>
      </c>
      <c r="G482" s="4">
        <v>870.42000000000007</v>
      </c>
      <c r="H482" s="5">
        <f t="shared" si="7"/>
        <v>-0.32921810699588483</v>
      </c>
    </row>
    <row r="483" spans="1:8" x14ac:dyDescent="0.2">
      <c r="A483" s="3" t="s">
        <v>1547</v>
      </c>
      <c r="B483" s="6" t="s">
        <v>6565</v>
      </c>
      <c r="C483" s="6" t="s">
        <v>6566</v>
      </c>
      <c r="D483" s="6" t="s">
        <v>4797</v>
      </c>
      <c r="E483" s="6" t="s">
        <v>9911</v>
      </c>
      <c r="F483" s="4">
        <v>1295.22</v>
      </c>
      <c r="G483" s="4">
        <v>868.80000000000007</v>
      </c>
      <c r="H483" s="5">
        <f t="shared" si="7"/>
        <v>-0.32922592300921849</v>
      </c>
    </row>
    <row r="484" spans="1:8" x14ac:dyDescent="0.2">
      <c r="A484" s="3" t="s">
        <v>1548</v>
      </c>
      <c r="B484" s="6" t="s">
        <v>6567</v>
      </c>
      <c r="C484" s="6" t="s">
        <v>6568</v>
      </c>
      <c r="D484" s="6" t="s">
        <v>4797</v>
      </c>
      <c r="E484" s="6" t="s">
        <v>9911</v>
      </c>
      <c r="F484" s="4">
        <v>1295.22</v>
      </c>
      <c r="G484" s="4">
        <v>868.80000000000007</v>
      </c>
      <c r="H484" s="5">
        <f t="shared" si="7"/>
        <v>-0.32922592300921849</v>
      </c>
    </row>
    <row r="485" spans="1:8" x14ac:dyDescent="0.2">
      <c r="A485" s="3" t="s">
        <v>1546</v>
      </c>
      <c r="B485" s="6" t="s">
        <v>12754</v>
      </c>
      <c r="C485" s="6" t="s">
        <v>6564</v>
      </c>
      <c r="D485" s="6" t="s">
        <v>4797</v>
      </c>
      <c r="E485" s="6" t="s">
        <v>9911</v>
      </c>
      <c r="F485" s="4">
        <v>1295.22</v>
      </c>
      <c r="G485" s="4">
        <v>868.80000000000007</v>
      </c>
      <c r="H485" s="5">
        <f t="shared" ref="H485:H544" si="8">G485/F485-1</f>
        <v>-0.32922592300921849</v>
      </c>
    </row>
    <row r="486" spans="1:8" x14ac:dyDescent="0.2">
      <c r="A486" s="3" t="s">
        <v>1550</v>
      </c>
      <c r="B486" s="6" t="s">
        <v>12755</v>
      </c>
      <c r="C486" s="6" t="s">
        <v>6570</v>
      </c>
      <c r="D486" s="6" t="s">
        <v>4797</v>
      </c>
      <c r="E486" s="6" t="s">
        <v>9908</v>
      </c>
      <c r="F486" s="4">
        <v>1290.9000000000001</v>
      </c>
      <c r="G486" s="4">
        <v>865.92000000000007</v>
      </c>
      <c r="H486" s="5">
        <f t="shared" si="8"/>
        <v>-0.3292121775505461</v>
      </c>
    </row>
    <row r="487" spans="1:8" x14ac:dyDescent="0.2">
      <c r="A487" s="3" t="s">
        <v>1551</v>
      </c>
      <c r="B487" s="6" t="s">
        <v>12756</v>
      </c>
      <c r="C487" s="6" t="s">
        <v>6571</v>
      </c>
      <c r="D487" s="6" t="s">
        <v>4797</v>
      </c>
      <c r="E487" s="6" t="s">
        <v>9911</v>
      </c>
      <c r="F487" s="4">
        <v>1290.9000000000001</v>
      </c>
      <c r="G487" s="4">
        <v>865.92000000000007</v>
      </c>
      <c r="H487" s="5">
        <f t="shared" si="8"/>
        <v>-0.3292121775505461</v>
      </c>
    </row>
    <row r="488" spans="1:8" x14ac:dyDescent="0.2">
      <c r="A488" s="3" t="s">
        <v>1552</v>
      </c>
      <c r="B488" s="6" t="s">
        <v>12757</v>
      </c>
      <c r="C488" s="6" t="s">
        <v>6572</v>
      </c>
      <c r="D488" s="6" t="s">
        <v>4797</v>
      </c>
      <c r="E488" s="6" t="s">
        <v>9911</v>
      </c>
      <c r="F488" s="4">
        <v>1290.42</v>
      </c>
      <c r="G488" s="4">
        <v>865.62000000000012</v>
      </c>
      <c r="H488" s="5">
        <f t="shared" si="8"/>
        <v>-0.32919514576649456</v>
      </c>
    </row>
    <row r="489" spans="1:8" x14ac:dyDescent="0.2">
      <c r="A489" s="3" t="s">
        <v>1554</v>
      </c>
      <c r="B489" s="6" t="s">
        <v>12758</v>
      </c>
      <c r="C489" s="6" t="s">
        <v>6574</v>
      </c>
      <c r="D489" s="6" t="s">
        <v>4797</v>
      </c>
      <c r="E489" s="6" t="s">
        <v>9908</v>
      </c>
      <c r="F489" s="4">
        <v>1287.54</v>
      </c>
      <c r="G489" s="4">
        <v>863.64</v>
      </c>
      <c r="H489" s="5">
        <f t="shared" si="8"/>
        <v>-0.32923248986439257</v>
      </c>
    </row>
    <row r="490" spans="1:8" x14ac:dyDescent="0.2">
      <c r="A490" s="3" t="s">
        <v>1555</v>
      </c>
      <c r="B490" s="6" t="s">
        <v>12759</v>
      </c>
      <c r="C490" s="6" t="s">
        <v>6575</v>
      </c>
      <c r="D490" s="6" t="s">
        <v>4797</v>
      </c>
      <c r="E490" s="6" t="s">
        <v>9918</v>
      </c>
      <c r="F490" s="4">
        <v>1284.18</v>
      </c>
      <c r="G490" s="4">
        <v>861.42000000000007</v>
      </c>
      <c r="H490" s="5">
        <f t="shared" si="8"/>
        <v>-0.32920618604868479</v>
      </c>
    </row>
    <row r="491" spans="1:8" x14ac:dyDescent="0.2">
      <c r="A491" s="3" t="s">
        <v>1561</v>
      </c>
      <c r="B491" s="6" t="s">
        <v>6582</v>
      </c>
      <c r="C491" s="6" t="s">
        <v>6583</v>
      </c>
      <c r="D491" s="6" t="s">
        <v>4797</v>
      </c>
      <c r="E491" s="6" t="s">
        <v>9911</v>
      </c>
      <c r="F491" s="4">
        <v>1279.8600000000001</v>
      </c>
      <c r="G491" s="4">
        <v>858.54</v>
      </c>
      <c r="H491" s="5">
        <f t="shared" si="8"/>
        <v>-0.32919225540293484</v>
      </c>
    </row>
    <row r="492" spans="1:8" x14ac:dyDescent="0.2">
      <c r="A492" s="3" t="s">
        <v>1562</v>
      </c>
      <c r="B492" s="6" t="s">
        <v>12760</v>
      </c>
      <c r="C492" s="6" t="s">
        <v>6584</v>
      </c>
      <c r="D492" s="6" t="s">
        <v>4797</v>
      </c>
      <c r="E492" s="6" t="s">
        <v>9908</v>
      </c>
      <c r="F492" s="4">
        <v>1277.94</v>
      </c>
      <c r="G492" s="4">
        <v>857.22000000000014</v>
      </c>
      <c r="H492" s="5">
        <f t="shared" si="8"/>
        <v>-0.32921733414714294</v>
      </c>
    </row>
    <row r="493" spans="1:8" x14ac:dyDescent="0.2">
      <c r="A493" s="3" t="s">
        <v>1568</v>
      </c>
      <c r="B493" s="6" t="s">
        <v>12761</v>
      </c>
      <c r="C493" s="6" t="s">
        <v>6590</v>
      </c>
      <c r="D493" s="6" t="s">
        <v>4797</v>
      </c>
      <c r="E493" s="6" t="s">
        <v>9911</v>
      </c>
      <c r="F493" s="4">
        <v>1274.1000000000001</v>
      </c>
      <c r="G493" s="4">
        <v>854.7</v>
      </c>
      <c r="H493" s="5">
        <f t="shared" si="8"/>
        <v>-0.32917353425947726</v>
      </c>
    </row>
    <row r="494" spans="1:8" x14ac:dyDescent="0.2">
      <c r="A494" s="3" t="s">
        <v>1580</v>
      </c>
      <c r="B494" s="6" t="s">
        <v>12762</v>
      </c>
      <c r="C494" s="6" t="s">
        <v>6606</v>
      </c>
      <c r="D494" s="6" t="s">
        <v>4797</v>
      </c>
      <c r="E494" s="6" t="s">
        <v>9911</v>
      </c>
      <c r="F494" s="4">
        <v>1259.28</v>
      </c>
      <c r="G494" s="4">
        <v>844.74</v>
      </c>
      <c r="H494" s="5">
        <f t="shared" si="8"/>
        <v>-0.32918810748999427</v>
      </c>
    </row>
    <row r="495" spans="1:8" x14ac:dyDescent="0.2">
      <c r="A495" s="3" t="s">
        <v>1582</v>
      </c>
      <c r="B495" s="6" t="s">
        <v>12763</v>
      </c>
      <c r="C495" s="6" t="s">
        <v>6608</v>
      </c>
      <c r="D495" s="6" t="s">
        <v>4797</v>
      </c>
      <c r="E495" s="6" t="s">
        <v>9908</v>
      </c>
      <c r="F495" s="4">
        <v>1258.3200000000002</v>
      </c>
      <c r="G495" s="4">
        <v>844.08000000000015</v>
      </c>
      <c r="H495" s="5">
        <f t="shared" si="8"/>
        <v>-0.3292008392141903</v>
      </c>
    </row>
    <row r="496" spans="1:8" x14ac:dyDescent="0.2">
      <c r="A496" s="3" t="s">
        <v>1581</v>
      </c>
      <c r="B496" s="6" t="s">
        <v>12764</v>
      </c>
      <c r="C496" s="6" t="s">
        <v>6607</v>
      </c>
      <c r="D496" s="6" t="s">
        <v>4797</v>
      </c>
      <c r="E496" s="6" t="s">
        <v>9908</v>
      </c>
      <c r="F496" s="4">
        <v>1258.3200000000002</v>
      </c>
      <c r="G496" s="4">
        <v>844.08000000000015</v>
      </c>
      <c r="H496" s="5">
        <f t="shared" si="8"/>
        <v>-0.3292008392141903</v>
      </c>
    </row>
    <row r="497" spans="1:8" x14ac:dyDescent="0.2">
      <c r="A497" s="3" t="s">
        <v>1591</v>
      </c>
      <c r="B497" s="6" t="s">
        <v>12765</v>
      </c>
      <c r="C497" s="6" t="s">
        <v>6620</v>
      </c>
      <c r="D497" s="6" t="s">
        <v>4797</v>
      </c>
      <c r="E497" s="6" t="s">
        <v>9913</v>
      </c>
      <c r="F497" s="4">
        <v>1239.6000000000001</v>
      </c>
      <c r="G497" s="4">
        <v>831.54</v>
      </c>
      <c r="H497" s="5">
        <f t="shared" si="8"/>
        <v>-0.32918683446273</v>
      </c>
    </row>
    <row r="498" spans="1:8" x14ac:dyDescent="0.2">
      <c r="A498" s="3" t="s">
        <v>1593</v>
      </c>
      <c r="B498" s="6" t="s">
        <v>12766</v>
      </c>
      <c r="C498" s="6" t="s">
        <v>6622</v>
      </c>
      <c r="D498" s="6" t="s">
        <v>4797</v>
      </c>
      <c r="E498" s="6" t="s">
        <v>9911</v>
      </c>
      <c r="F498" s="4">
        <v>1237.68</v>
      </c>
      <c r="G498" s="4">
        <v>830.22000000000014</v>
      </c>
      <c r="H498" s="5">
        <f t="shared" si="8"/>
        <v>-0.32921272057397699</v>
      </c>
    </row>
    <row r="499" spans="1:8" x14ac:dyDescent="0.2">
      <c r="A499" s="3" t="s">
        <v>1594</v>
      </c>
      <c r="B499" s="6" t="s">
        <v>12767</v>
      </c>
      <c r="C499" s="6" t="s">
        <v>6623</v>
      </c>
      <c r="D499" s="6" t="s">
        <v>4797</v>
      </c>
      <c r="E499" s="6" t="s">
        <v>9911</v>
      </c>
      <c r="F499" s="4">
        <v>1237.68</v>
      </c>
      <c r="G499" s="4">
        <v>830.22000000000014</v>
      </c>
      <c r="H499" s="5">
        <f t="shared" si="8"/>
        <v>-0.32921272057397699</v>
      </c>
    </row>
    <row r="500" spans="1:8" x14ac:dyDescent="0.2">
      <c r="A500" s="3" t="s">
        <v>1598</v>
      </c>
      <c r="B500" s="6" t="s">
        <v>12768</v>
      </c>
      <c r="C500" s="6" t="s">
        <v>6628</v>
      </c>
      <c r="D500" s="6" t="s">
        <v>4797</v>
      </c>
      <c r="E500" s="6" t="s">
        <v>9908</v>
      </c>
      <c r="F500" s="4">
        <v>1235.28</v>
      </c>
      <c r="G500" s="4">
        <v>828.66000000000008</v>
      </c>
      <c r="H500" s="5">
        <f t="shared" si="8"/>
        <v>-0.32917233339809593</v>
      </c>
    </row>
    <row r="501" spans="1:8" x14ac:dyDescent="0.2">
      <c r="A501" s="3" t="s">
        <v>1601</v>
      </c>
      <c r="B501" s="6" t="s">
        <v>12769</v>
      </c>
      <c r="C501" s="6" t="s">
        <v>6631</v>
      </c>
      <c r="D501" s="6" t="s">
        <v>4797</v>
      </c>
      <c r="E501" s="6" t="s">
        <v>9918</v>
      </c>
      <c r="F501" s="4">
        <v>1225.74</v>
      </c>
      <c r="G501" s="4">
        <v>822.18000000000018</v>
      </c>
      <c r="H501" s="5">
        <f t="shared" si="8"/>
        <v>-0.3292378481570315</v>
      </c>
    </row>
    <row r="502" spans="1:8" x14ac:dyDescent="0.2">
      <c r="A502" s="3" t="s">
        <v>1602</v>
      </c>
      <c r="B502" s="6" t="s">
        <v>12770</v>
      </c>
      <c r="C502" s="6" t="s">
        <v>6632</v>
      </c>
      <c r="D502" s="6" t="s">
        <v>4797</v>
      </c>
      <c r="E502" s="6" t="s">
        <v>9911</v>
      </c>
      <c r="F502" s="4">
        <v>1225.2</v>
      </c>
      <c r="G502" s="4">
        <v>821.88000000000011</v>
      </c>
      <c r="H502" s="5">
        <f t="shared" si="8"/>
        <v>-0.32918707149853077</v>
      </c>
    </row>
    <row r="503" spans="1:8" x14ac:dyDescent="0.2">
      <c r="A503" s="3" t="s">
        <v>1604</v>
      </c>
      <c r="B503" s="6" t="s">
        <v>12771</v>
      </c>
      <c r="C503" s="6" t="s">
        <v>6635</v>
      </c>
      <c r="D503" s="6" t="s">
        <v>4797</v>
      </c>
      <c r="E503" s="6" t="s">
        <v>9911</v>
      </c>
      <c r="F503" s="4">
        <v>1222.8</v>
      </c>
      <c r="G503" s="4">
        <v>820.2600000000001</v>
      </c>
      <c r="H503" s="5">
        <f t="shared" si="8"/>
        <v>-0.32919528949950916</v>
      </c>
    </row>
    <row r="504" spans="1:8" x14ac:dyDescent="0.2">
      <c r="A504" s="3" t="s">
        <v>1607</v>
      </c>
      <c r="B504" s="6" t="s">
        <v>12772</v>
      </c>
      <c r="C504" s="6" t="s">
        <v>6639</v>
      </c>
      <c r="D504" s="6" t="s">
        <v>4797</v>
      </c>
      <c r="E504" s="6" t="s">
        <v>9911</v>
      </c>
      <c r="F504" s="4">
        <v>1218.54</v>
      </c>
      <c r="G504" s="4">
        <v>817.38000000000011</v>
      </c>
      <c r="H504" s="5">
        <f t="shared" si="8"/>
        <v>-0.3292136491210792</v>
      </c>
    </row>
    <row r="505" spans="1:8" x14ac:dyDescent="0.2">
      <c r="A505" s="3" t="s">
        <v>1608</v>
      </c>
      <c r="B505" s="6" t="s">
        <v>12773</v>
      </c>
      <c r="C505" s="6" t="s">
        <v>5246</v>
      </c>
      <c r="D505" s="6" t="s">
        <v>4797</v>
      </c>
      <c r="E505" s="6" t="s">
        <v>9911</v>
      </c>
      <c r="F505" s="4">
        <v>1217.1000000000001</v>
      </c>
      <c r="G505" s="4">
        <v>816.42000000000007</v>
      </c>
      <c r="H505" s="5">
        <f t="shared" si="8"/>
        <v>-0.32920877495686474</v>
      </c>
    </row>
    <row r="506" spans="1:8" x14ac:dyDescent="0.2">
      <c r="A506" s="3" t="s">
        <v>1612</v>
      </c>
      <c r="B506" s="6" t="s">
        <v>12774</v>
      </c>
      <c r="C506" s="6" t="s">
        <v>6643</v>
      </c>
      <c r="D506" s="6" t="s">
        <v>4797</v>
      </c>
      <c r="E506" s="6" t="s">
        <v>9908</v>
      </c>
      <c r="F506" s="4">
        <v>1211.3400000000001</v>
      </c>
      <c r="G506" s="4">
        <v>812.58</v>
      </c>
      <c r="H506" s="5">
        <f t="shared" si="8"/>
        <v>-0.32918916241517659</v>
      </c>
    </row>
    <row r="507" spans="1:8" x14ac:dyDescent="0.2">
      <c r="A507" s="3" t="s">
        <v>1613</v>
      </c>
      <c r="B507" s="6" t="s">
        <v>6644</v>
      </c>
      <c r="C507" s="6" t="s">
        <v>6645</v>
      </c>
      <c r="D507" s="6" t="s">
        <v>4797</v>
      </c>
      <c r="E507" s="6" t="s">
        <v>9908</v>
      </c>
      <c r="F507" s="4">
        <v>1209.42</v>
      </c>
      <c r="G507" s="4">
        <v>811.2600000000001</v>
      </c>
      <c r="H507" s="5">
        <f t="shared" si="8"/>
        <v>-0.32921565709182909</v>
      </c>
    </row>
    <row r="508" spans="1:8" x14ac:dyDescent="0.2">
      <c r="A508" s="3" t="s">
        <v>1614</v>
      </c>
      <c r="B508" s="6" t="s">
        <v>6646</v>
      </c>
      <c r="C508" s="6" t="s">
        <v>6647</v>
      </c>
      <c r="D508" s="6" t="s">
        <v>4797</v>
      </c>
      <c r="E508" s="6" t="s">
        <v>9908</v>
      </c>
      <c r="F508" s="4">
        <v>1208.46</v>
      </c>
      <c r="G508" s="4">
        <v>810.66000000000008</v>
      </c>
      <c r="H508" s="5">
        <f t="shared" si="8"/>
        <v>-0.32917928603346402</v>
      </c>
    </row>
    <row r="509" spans="1:8" x14ac:dyDescent="0.2">
      <c r="A509" s="3" t="s">
        <v>1622</v>
      </c>
      <c r="B509" s="6" t="s">
        <v>12775</v>
      </c>
      <c r="C509" s="6" t="s">
        <v>6657</v>
      </c>
      <c r="D509" s="6" t="s">
        <v>4797</v>
      </c>
      <c r="E509" s="6" t="s">
        <v>9911</v>
      </c>
      <c r="F509" s="4">
        <v>1191.6600000000001</v>
      </c>
      <c r="G509" s="4">
        <v>799.38000000000011</v>
      </c>
      <c r="H509" s="5">
        <f t="shared" si="8"/>
        <v>-0.32918785559639485</v>
      </c>
    </row>
    <row r="510" spans="1:8" x14ac:dyDescent="0.2">
      <c r="A510" s="3" t="s">
        <v>1624</v>
      </c>
      <c r="B510" s="6" t="s">
        <v>12776</v>
      </c>
      <c r="C510" s="6" t="s">
        <v>6659</v>
      </c>
      <c r="D510" s="6" t="s">
        <v>4797</v>
      </c>
      <c r="E510" s="6" t="s">
        <v>9908</v>
      </c>
      <c r="F510" s="4">
        <v>1191.18</v>
      </c>
      <c r="G510" s="4">
        <v>799.08</v>
      </c>
      <c r="H510" s="5">
        <f t="shared" si="8"/>
        <v>-0.32916939505364429</v>
      </c>
    </row>
    <row r="511" spans="1:8" x14ac:dyDescent="0.2">
      <c r="A511" s="3" t="s">
        <v>1616</v>
      </c>
      <c r="B511" s="6" t="s">
        <v>12777</v>
      </c>
      <c r="C511" s="6" t="s">
        <v>6650</v>
      </c>
      <c r="D511" s="6" t="s">
        <v>4797</v>
      </c>
      <c r="E511" s="6" t="s">
        <v>9911</v>
      </c>
      <c r="F511" s="4">
        <v>1189.0800000000002</v>
      </c>
      <c r="G511" s="4">
        <v>809.34000000000015</v>
      </c>
      <c r="H511" s="5">
        <f t="shared" si="8"/>
        <v>-0.31935614088202635</v>
      </c>
    </row>
    <row r="512" spans="1:8" x14ac:dyDescent="0.2">
      <c r="A512" s="3" t="s">
        <v>1635</v>
      </c>
      <c r="B512" s="6" t="s">
        <v>12778</v>
      </c>
      <c r="C512" s="6" t="s">
        <v>6674</v>
      </c>
      <c r="D512" s="6" t="s">
        <v>4797</v>
      </c>
      <c r="E512" s="6" t="s">
        <v>9908</v>
      </c>
      <c r="F512" s="4">
        <v>1171.0800000000002</v>
      </c>
      <c r="G512" s="4">
        <v>785.58</v>
      </c>
      <c r="H512" s="5">
        <f t="shared" si="8"/>
        <v>-0.32918331796290612</v>
      </c>
    </row>
    <row r="513" spans="1:8" x14ac:dyDescent="0.2">
      <c r="A513" s="3" t="s">
        <v>1636</v>
      </c>
      <c r="B513" s="6" t="s">
        <v>12779</v>
      </c>
      <c r="C513" s="6" t="s">
        <v>6675</v>
      </c>
      <c r="D513" s="6" t="s">
        <v>4797</v>
      </c>
      <c r="E513" s="6" t="s">
        <v>9908</v>
      </c>
      <c r="F513" s="4">
        <v>1171.0800000000002</v>
      </c>
      <c r="G513" s="4">
        <v>785.58</v>
      </c>
      <c r="H513" s="5">
        <f t="shared" si="8"/>
        <v>-0.32918331796290612</v>
      </c>
    </row>
    <row r="514" spans="1:8" x14ac:dyDescent="0.2">
      <c r="A514" s="3" t="s">
        <v>1637</v>
      </c>
      <c r="B514" s="6" t="s">
        <v>12780</v>
      </c>
      <c r="C514" s="6" t="s">
        <v>6060</v>
      </c>
      <c r="D514" s="6" t="s">
        <v>4797</v>
      </c>
      <c r="E514" s="6" t="s">
        <v>9911</v>
      </c>
      <c r="F514" s="4">
        <v>1171.0800000000002</v>
      </c>
      <c r="G514" s="4">
        <v>785.58</v>
      </c>
      <c r="H514" s="5">
        <f t="shared" si="8"/>
        <v>-0.32918331796290612</v>
      </c>
    </row>
    <row r="515" spans="1:8" x14ac:dyDescent="0.2">
      <c r="A515" s="3" t="s">
        <v>1638</v>
      </c>
      <c r="B515" s="6" t="s">
        <v>12781</v>
      </c>
      <c r="C515" s="6" t="s">
        <v>6676</v>
      </c>
      <c r="D515" s="6" t="s">
        <v>4797</v>
      </c>
      <c r="E515" s="6" t="s">
        <v>9911</v>
      </c>
      <c r="F515" s="4">
        <v>1170.1200000000001</v>
      </c>
      <c r="G515" s="4">
        <v>784.92000000000007</v>
      </c>
      <c r="H515" s="5">
        <f t="shared" si="8"/>
        <v>-0.32919700543533992</v>
      </c>
    </row>
    <row r="516" spans="1:8" x14ac:dyDescent="0.2">
      <c r="A516" s="3" t="s">
        <v>1641</v>
      </c>
      <c r="B516" s="6" t="s">
        <v>12782</v>
      </c>
      <c r="C516" s="6" t="s">
        <v>6681</v>
      </c>
      <c r="D516" s="6" t="s">
        <v>4797</v>
      </c>
      <c r="E516" s="6" t="s">
        <v>9911</v>
      </c>
      <c r="F516" s="4">
        <v>1166.28</v>
      </c>
      <c r="G516" s="4">
        <v>782.34000000000015</v>
      </c>
      <c r="H516" s="5">
        <f t="shared" si="8"/>
        <v>-0.32920053503446844</v>
      </c>
    </row>
    <row r="517" spans="1:8" x14ac:dyDescent="0.2">
      <c r="A517" s="3" t="s">
        <v>1642</v>
      </c>
      <c r="B517" s="6" t="s">
        <v>12783</v>
      </c>
      <c r="C517" s="6" t="s">
        <v>6682</v>
      </c>
      <c r="D517" s="6" t="s">
        <v>4797</v>
      </c>
      <c r="E517" s="6" t="s">
        <v>9911</v>
      </c>
      <c r="F517" s="4">
        <v>1166.28</v>
      </c>
      <c r="G517" s="4">
        <v>782.34000000000015</v>
      </c>
      <c r="H517" s="5">
        <f t="shared" si="8"/>
        <v>-0.32920053503446844</v>
      </c>
    </row>
    <row r="518" spans="1:8" x14ac:dyDescent="0.2">
      <c r="A518" s="3" t="s">
        <v>1653</v>
      </c>
      <c r="B518" s="6" t="s">
        <v>12784</v>
      </c>
      <c r="C518" s="6" t="s">
        <v>6696</v>
      </c>
      <c r="D518" s="6" t="s">
        <v>4797</v>
      </c>
      <c r="E518" s="6" t="s">
        <v>9908</v>
      </c>
      <c r="F518" s="4">
        <v>1152.9000000000001</v>
      </c>
      <c r="G518" s="4">
        <v>773.34000000000015</v>
      </c>
      <c r="H518" s="5">
        <f t="shared" si="8"/>
        <v>-0.32922196200884724</v>
      </c>
    </row>
    <row r="519" spans="1:8" x14ac:dyDescent="0.2">
      <c r="A519" s="3" t="s">
        <v>1654</v>
      </c>
      <c r="B519" s="6" t="s">
        <v>12785</v>
      </c>
      <c r="C519" s="6" t="s">
        <v>6697</v>
      </c>
      <c r="D519" s="6" t="s">
        <v>4797</v>
      </c>
      <c r="E519" s="6" t="s">
        <v>9911</v>
      </c>
      <c r="F519" s="4">
        <v>1147.1400000000001</v>
      </c>
      <c r="G519" s="4">
        <v>769.5</v>
      </c>
      <c r="H519" s="5">
        <f t="shared" si="8"/>
        <v>-0.32920131806056807</v>
      </c>
    </row>
    <row r="520" spans="1:8" x14ac:dyDescent="0.2">
      <c r="A520" s="3" t="s">
        <v>1656</v>
      </c>
      <c r="B520" s="6" t="s">
        <v>12786</v>
      </c>
      <c r="C520" s="6" t="s">
        <v>6700</v>
      </c>
      <c r="D520" s="6" t="s">
        <v>4797</v>
      </c>
      <c r="E520" s="6" t="s">
        <v>9911</v>
      </c>
      <c r="F520" s="4">
        <v>1142.8200000000002</v>
      </c>
      <c r="G520" s="4">
        <v>766.62000000000012</v>
      </c>
      <c r="H520" s="5">
        <f t="shared" si="8"/>
        <v>-0.32918569853520241</v>
      </c>
    </row>
    <row r="521" spans="1:8" x14ac:dyDescent="0.2">
      <c r="A521" s="3" t="s">
        <v>1660</v>
      </c>
      <c r="B521" s="6" t="s">
        <v>12787</v>
      </c>
      <c r="C521" s="6" t="s">
        <v>6427</v>
      </c>
      <c r="D521" s="6" t="s">
        <v>4797</v>
      </c>
      <c r="E521" s="6" t="s">
        <v>9908</v>
      </c>
      <c r="F521" s="4">
        <v>1140.9000000000001</v>
      </c>
      <c r="G521" s="4">
        <v>765.30000000000007</v>
      </c>
      <c r="H521" s="5">
        <f t="shared" si="8"/>
        <v>-0.32921377859584533</v>
      </c>
    </row>
    <row r="522" spans="1:8" x14ac:dyDescent="0.2">
      <c r="A522" s="3" t="s">
        <v>1663</v>
      </c>
      <c r="B522" s="6" t="s">
        <v>12788</v>
      </c>
      <c r="C522" s="6" t="s">
        <v>6707</v>
      </c>
      <c r="D522" s="6" t="s">
        <v>4797</v>
      </c>
      <c r="E522" s="6" t="s">
        <v>9911</v>
      </c>
      <c r="F522" s="4">
        <v>1136.1000000000001</v>
      </c>
      <c r="G522" s="4">
        <v>762.12000000000012</v>
      </c>
      <c r="H522" s="5">
        <f t="shared" si="8"/>
        <v>-0.32917876947451807</v>
      </c>
    </row>
    <row r="523" spans="1:8" x14ac:dyDescent="0.2">
      <c r="A523" s="3" t="s">
        <v>1664</v>
      </c>
      <c r="B523" s="6" t="s">
        <v>12789</v>
      </c>
      <c r="C523" s="6" t="s">
        <v>6708</v>
      </c>
      <c r="D523" s="6" t="s">
        <v>4797</v>
      </c>
      <c r="E523" s="6" t="s">
        <v>9911</v>
      </c>
      <c r="F523" s="4">
        <v>1136.1000000000001</v>
      </c>
      <c r="G523" s="4">
        <v>762.12000000000012</v>
      </c>
      <c r="H523" s="5">
        <f t="shared" si="8"/>
        <v>-0.32917876947451807</v>
      </c>
    </row>
    <row r="524" spans="1:8" x14ac:dyDescent="0.2">
      <c r="A524" s="3" t="s">
        <v>1665</v>
      </c>
      <c r="B524" s="6" t="s">
        <v>12790</v>
      </c>
      <c r="C524" s="6" t="s">
        <v>6709</v>
      </c>
      <c r="D524" s="6" t="s">
        <v>4797</v>
      </c>
      <c r="E524" s="6" t="s">
        <v>9911</v>
      </c>
      <c r="F524" s="4">
        <v>1135.6200000000001</v>
      </c>
      <c r="G524" s="4">
        <v>761.82000000000016</v>
      </c>
      <c r="H524" s="5">
        <f t="shared" si="8"/>
        <v>-0.3291594019126115</v>
      </c>
    </row>
    <row r="525" spans="1:8" x14ac:dyDescent="0.2">
      <c r="A525" s="3" t="s">
        <v>1667</v>
      </c>
      <c r="B525" s="6" t="s">
        <v>6711</v>
      </c>
      <c r="C525" s="6" t="s">
        <v>6657</v>
      </c>
      <c r="D525" s="6" t="s">
        <v>4797</v>
      </c>
      <c r="E525" s="6" t="s">
        <v>9908</v>
      </c>
      <c r="F525" s="4">
        <v>1132.26</v>
      </c>
      <c r="G525" s="4">
        <v>759.54000000000008</v>
      </c>
      <c r="H525" s="5">
        <f t="shared" si="8"/>
        <v>-0.32918234327804563</v>
      </c>
    </row>
    <row r="526" spans="1:8" x14ac:dyDescent="0.2">
      <c r="A526" s="3" t="s">
        <v>1668</v>
      </c>
      <c r="B526" s="6" t="s">
        <v>12791</v>
      </c>
      <c r="C526" s="6" t="s">
        <v>6060</v>
      </c>
      <c r="D526" s="6" t="s">
        <v>4797</v>
      </c>
      <c r="E526" s="6" t="s">
        <v>9911</v>
      </c>
      <c r="F526" s="4">
        <v>1132.26</v>
      </c>
      <c r="G526" s="4">
        <v>759.54000000000008</v>
      </c>
      <c r="H526" s="5">
        <f t="shared" si="8"/>
        <v>-0.32918234327804563</v>
      </c>
    </row>
    <row r="527" spans="1:8" x14ac:dyDescent="0.2">
      <c r="A527" s="3" t="s">
        <v>1670</v>
      </c>
      <c r="B527" s="6" t="s">
        <v>12792</v>
      </c>
      <c r="C527" s="6" t="s">
        <v>6714</v>
      </c>
      <c r="D527" s="6" t="s">
        <v>4797</v>
      </c>
      <c r="E527" s="6" t="s">
        <v>9927</v>
      </c>
      <c r="F527" s="4">
        <v>1130.8200000000002</v>
      </c>
      <c r="G527" s="4">
        <v>758.58</v>
      </c>
      <c r="H527" s="5">
        <f t="shared" si="8"/>
        <v>-0.32917705735660852</v>
      </c>
    </row>
    <row r="528" spans="1:8" x14ac:dyDescent="0.2">
      <c r="A528" s="3" t="s">
        <v>1671</v>
      </c>
      <c r="B528" s="6" t="s">
        <v>12793</v>
      </c>
      <c r="C528" s="6" t="s">
        <v>6715</v>
      </c>
      <c r="D528" s="6" t="s">
        <v>4797</v>
      </c>
      <c r="E528" s="6" t="s">
        <v>9927</v>
      </c>
      <c r="F528" s="4">
        <v>1130.8200000000002</v>
      </c>
      <c r="G528" s="4">
        <v>758.58</v>
      </c>
      <c r="H528" s="5">
        <f t="shared" si="8"/>
        <v>-0.32917705735660852</v>
      </c>
    </row>
    <row r="529" spans="1:8" x14ac:dyDescent="0.2">
      <c r="A529" s="3" t="s">
        <v>1676</v>
      </c>
      <c r="B529" s="6" t="s">
        <v>6721</v>
      </c>
      <c r="C529" s="6" t="s">
        <v>6722</v>
      </c>
      <c r="D529" s="6" t="s">
        <v>4797</v>
      </c>
      <c r="E529" s="6" t="s">
        <v>9918</v>
      </c>
      <c r="F529" s="4">
        <v>1125.1200000000001</v>
      </c>
      <c r="G529" s="4">
        <v>754.74000000000012</v>
      </c>
      <c r="H529" s="5">
        <f t="shared" si="8"/>
        <v>-0.32919155290102387</v>
      </c>
    </row>
    <row r="530" spans="1:8" x14ac:dyDescent="0.2">
      <c r="A530" s="3" t="s">
        <v>1681</v>
      </c>
      <c r="B530" s="6" t="s">
        <v>6726</v>
      </c>
      <c r="C530" s="6" t="s">
        <v>6727</v>
      </c>
      <c r="D530" s="6" t="s">
        <v>4797</v>
      </c>
      <c r="E530" s="6" t="s">
        <v>9908</v>
      </c>
      <c r="F530" s="4">
        <v>1114.56</v>
      </c>
      <c r="G530" s="4">
        <v>747.66000000000008</v>
      </c>
      <c r="H530" s="5">
        <f t="shared" si="8"/>
        <v>-0.32918819982773462</v>
      </c>
    </row>
    <row r="531" spans="1:8" x14ac:dyDescent="0.2">
      <c r="A531" s="3" t="s">
        <v>1684</v>
      </c>
      <c r="B531" s="6" t="s">
        <v>12794</v>
      </c>
      <c r="C531" s="6" t="s">
        <v>6731</v>
      </c>
      <c r="D531" s="6" t="s">
        <v>4797</v>
      </c>
      <c r="E531" s="6" t="s">
        <v>9911</v>
      </c>
      <c r="F531" s="4">
        <v>1111.68</v>
      </c>
      <c r="G531" s="4">
        <v>745.74000000000012</v>
      </c>
      <c r="H531" s="5">
        <f t="shared" si="8"/>
        <v>-0.32917746113989632</v>
      </c>
    </row>
    <row r="532" spans="1:8" x14ac:dyDescent="0.2">
      <c r="A532" s="3" t="s">
        <v>1686</v>
      </c>
      <c r="B532" s="6" t="s">
        <v>12795</v>
      </c>
      <c r="C532" s="6" t="s">
        <v>6733</v>
      </c>
      <c r="D532" s="6" t="s">
        <v>4797</v>
      </c>
      <c r="E532" s="6" t="s">
        <v>9911</v>
      </c>
      <c r="F532" s="4">
        <v>1110.24</v>
      </c>
      <c r="G532" s="4">
        <v>744.78000000000009</v>
      </c>
      <c r="H532" s="5">
        <f t="shared" si="8"/>
        <v>-0.32917207090358835</v>
      </c>
    </row>
    <row r="533" spans="1:8" x14ac:dyDescent="0.2">
      <c r="A533" s="3" t="s">
        <v>1689</v>
      </c>
      <c r="B533" s="6" t="s">
        <v>12796</v>
      </c>
      <c r="C533" s="6" t="s">
        <v>6736</v>
      </c>
      <c r="D533" s="6" t="s">
        <v>4797</v>
      </c>
      <c r="E533" s="6" t="s">
        <v>9911</v>
      </c>
      <c r="F533" s="4">
        <v>1108.3200000000002</v>
      </c>
      <c r="G533" s="4">
        <v>743.46</v>
      </c>
      <c r="H533" s="5">
        <f t="shared" si="8"/>
        <v>-0.3292009527934171</v>
      </c>
    </row>
    <row r="534" spans="1:8" x14ac:dyDescent="0.2">
      <c r="A534" s="3" t="s">
        <v>1691</v>
      </c>
      <c r="B534" s="6" t="s">
        <v>12797</v>
      </c>
      <c r="C534" s="6" t="s">
        <v>6738</v>
      </c>
      <c r="D534" s="6" t="s">
        <v>4797</v>
      </c>
      <c r="E534" s="6" t="s">
        <v>9911</v>
      </c>
      <c r="F534" s="4">
        <v>1105.44</v>
      </c>
      <c r="G534" s="4">
        <v>741.54000000000008</v>
      </c>
      <c r="H534" s="5">
        <f t="shared" si="8"/>
        <v>-0.32919018671298306</v>
      </c>
    </row>
    <row r="535" spans="1:8" x14ac:dyDescent="0.2">
      <c r="A535" s="3" t="s">
        <v>1692</v>
      </c>
      <c r="B535" s="6" t="s">
        <v>12798</v>
      </c>
      <c r="C535" s="6" t="s">
        <v>6739</v>
      </c>
      <c r="D535" s="6" t="s">
        <v>4797</v>
      </c>
      <c r="E535" s="6" t="s">
        <v>9911</v>
      </c>
      <c r="F535" s="4">
        <v>1104.48</v>
      </c>
      <c r="G535" s="4">
        <v>740.88000000000011</v>
      </c>
      <c r="H535" s="5">
        <f t="shared" si="8"/>
        <v>-0.3292046936114732</v>
      </c>
    </row>
    <row r="536" spans="1:8" x14ac:dyDescent="0.2">
      <c r="A536" s="3" t="s">
        <v>1711</v>
      </c>
      <c r="B536" s="6" t="s">
        <v>12799</v>
      </c>
      <c r="C536" s="6" t="s">
        <v>6760</v>
      </c>
      <c r="D536" s="6" t="s">
        <v>4797</v>
      </c>
      <c r="E536" s="6" t="s">
        <v>9911</v>
      </c>
      <c r="F536" s="4">
        <v>1077.6600000000001</v>
      </c>
      <c r="G536" s="4">
        <v>722.88000000000011</v>
      </c>
      <c r="H536" s="5">
        <f t="shared" si="8"/>
        <v>-0.32921329547352596</v>
      </c>
    </row>
    <row r="537" spans="1:8" x14ac:dyDescent="0.2">
      <c r="A537" s="3" t="s">
        <v>1714</v>
      </c>
      <c r="B537" s="6" t="s">
        <v>12800</v>
      </c>
      <c r="C537" s="6" t="s">
        <v>6764</v>
      </c>
      <c r="D537" s="6" t="s">
        <v>4797</v>
      </c>
      <c r="E537" s="6" t="s">
        <v>9911</v>
      </c>
      <c r="F537" s="4">
        <v>1077.18</v>
      </c>
      <c r="G537" s="4">
        <v>722.58</v>
      </c>
      <c r="H537" s="5">
        <f t="shared" si="8"/>
        <v>-0.32919289255277673</v>
      </c>
    </row>
    <row r="538" spans="1:8" x14ac:dyDescent="0.2">
      <c r="A538" s="3" t="s">
        <v>1715</v>
      </c>
      <c r="B538" s="6" t="s">
        <v>12801</v>
      </c>
      <c r="C538" s="6" t="s">
        <v>6765</v>
      </c>
      <c r="D538" s="6" t="s">
        <v>4797</v>
      </c>
      <c r="E538" s="6" t="s">
        <v>9911</v>
      </c>
      <c r="F538" s="4">
        <v>1077.18</v>
      </c>
      <c r="G538" s="4">
        <v>722.58</v>
      </c>
      <c r="H538" s="5">
        <f t="shared" si="8"/>
        <v>-0.32919289255277673</v>
      </c>
    </row>
    <row r="539" spans="1:8" x14ac:dyDescent="0.2">
      <c r="A539" s="3" t="s">
        <v>1718</v>
      </c>
      <c r="B539" s="6" t="s">
        <v>12802</v>
      </c>
      <c r="C539" s="6" t="s">
        <v>6768</v>
      </c>
      <c r="D539" s="6" t="s">
        <v>4797</v>
      </c>
      <c r="E539" s="6" t="s">
        <v>9908</v>
      </c>
      <c r="F539" s="4">
        <v>1072.3800000000001</v>
      </c>
      <c r="G539" s="4">
        <v>719.34000000000015</v>
      </c>
      <c r="H539" s="5">
        <f t="shared" si="8"/>
        <v>-0.32921166004587921</v>
      </c>
    </row>
    <row r="540" spans="1:8" x14ac:dyDescent="0.2">
      <c r="A540" s="3" t="s">
        <v>1721</v>
      </c>
      <c r="B540" s="6" t="s">
        <v>12803</v>
      </c>
      <c r="C540" s="6" t="s">
        <v>6770</v>
      </c>
      <c r="D540" s="6" t="s">
        <v>4797</v>
      </c>
      <c r="E540" s="6" t="s">
        <v>9913</v>
      </c>
      <c r="F540" s="4">
        <v>1071.42</v>
      </c>
      <c r="G540" s="4">
        <v>718.74000000000012</v>
      </c>
      <c r="H540" s="5">
        <f t="shared" si="8"/>
        <v>-0.3291706333650668</v>
      </c>
    </row>
    <row r="541" spans="1:8" x14ac:dyDescent="0.2">
      <c r="A541" s="3" t="s">
        <v>1724</v>
      </c>
      <c r="B541" s="6" t="s">
        <v>12804</v>
      </c>
      <c r="C541" s="6" t="s">
        <v>6773</v>
      </c>
      <c r="D541" s="6" t="s">
        <v>4797</v>
      </c>
      <c r="E541" s="6" t="s">
        <v>9908</v>
      </c>
      <c r="F541" s="4">
        <v>1070.46</v>
      </c>
      <c r="G541" s="4">
        <v>718.08</v>
      </c>
      <c r="H541" s="5">
        <f t="shared" si="8"/>
        <v>-0.329185583767726</v>
      </c>
    </row>
    <row r="542" spans="1:8" x14ac:dyDescent="0.2">
      <c r="A542" s="3" t="s">
        <v>1735</v>
      </c>
      <c r="B542" s="6" t="s">
        <v>12805</v>
      </c>
      <c r="C542" s="6" t="s">
        <v>6786</v>
      </c>
      <c r="D542" s="6" t="s">
        <v>4797</v>
      </c>
      <c r="E542" s="6" t="s">
        <v>9911</v>
      </c>
      <c r="F542" s="4">
        <v>1062.78</v>
      </c>
      <c r="G542" s="4">
        <v>712.92000000000007</v>
      </c>
      <c r="H542" s="5">
        <f t="shared" si="8"/>
        <v>-0.32919324789702464</v>
      </c>
    </row>
    <row r="543" spans="1:8" x14ac:dyDescent="0.2">
      <c r="A543" s="3" t="s">
        <v>1738</v>
      </c>
      <c r="B543" s="6" t="s">
        <v>12806</v>
      </c>
      <c r="C543" s="6" t="s">
        <v>6789</v>
      </c>
      <c r="D543" s="6" t="s">
        <v>4797</v>
      </c>
      <c r="E543" s="6" t="s">
        <v>9908</v>
      </c>
      <c r="F543" s="4">
        <v>1059.42</v>
      </c>
      <c r="G543" s="4">
        <v>710.7</v>
      </c>
      <c r="H543" s="5">
        <f t="shared" si="8"/>
        <v>-0.32916123916860174</v>
      </c>
    </row>
    <row r="544" spans="1:8" x14ac:dyDescent="0.2">
      <c r="A544" s="3" t="s">
        <v>1739</v>
      </c>
      <c r="B544" s="6" t="s">
        <v>12807</v>
      </c>
      <c r="C544" s="6" t="s">
        <v>6790</v>
      </c>
      <c r="D544" s="6" t="s">
        <v>4797</v>
      </c>
      <c r="E544" s="6" t="s">
        <v>9911</v>
      </c>
      <c r="F544" s="4">
        <v>1059.42</v>
      </c>
      <c r="G544" s="4">
        <v>710.7</v>
      </c>
      <c r="H544" s="5">
        <f t="shared" si="8"/>
        <v>-0.32916123916860174</v>
      </c>
    </row>
    <row r="545" spans="1:8" x14ac:dyDescent="0.2">
      <c r="A545" s="3" t="s">
        <v>1741</v>
      </c>
      <c r="B545" s="6" t="s">
        <v>12808</v>
      </c>
      <c r="C545" s="6" t="s">
        <v>6792</v>
      </c>
      <c r="D545" s="6" t="s">
        <v>4797</v>
      </c>
      <c r="E545" s="6" t="s">
        <v>9908</v>
      </c>
      <c r="F545" s="4">
        <v>1058.46</v>
      </c>
      <c r="G545" s="4">
        <v>710.04000000000008</v>
      </c>
      <c r="H545" s="5">
        <f t="shared" ref="H545:H599" si="9">G545/F545-1</f>
        <v>-0.3291763505470211</v>
      </c>
    </row>
    <row r="546" spans="1:8" x14ac:dyDescent="0.2">
      <c r="A546" s="3" t="s">
        <v>1750</v>
      </c>
      <c r="B546" s="6" t="s">
        <v>12809</v>
      </c>
      <c r="C546" s="6" t="s">
        <v>6805</v>
      </c>
      <c r="D546" s="6" t="s">
        <v>4797</v>
      </c>
      <c r="E546" s="6" t="s">
        <v>9908</v>
      </c>
      <c r="F546" s="4">
        <v>1043.6400000000001</v>
      </c>
      <c r="G546" s="4">
        <v>700.08</v>
      </c>
      <c r="H546" s="5">
        <f t="shared" si="9"/>
        <v>-0.32919397493388525</v>
      </c>
    </row>
    <row r="547" spans="1:8" x14ac:dyDescent="0.2">
      <c r="A547" s="3" t="s">
        <v>1760</v>
      </c>
      <c r="B547" s="6" t="s">
        <v>12810</v>
      </c>
      <c r="C547" s="6" t="s">
        <v>6812</v>
      </c>
      <c r="D547" s="6" t="s">
        <v>4797</v>
      </c>
      <c r="E547" s="6" t="s">
        <v>9927</v>
      </c>
      <c r="F547" s="4">
        <v>1030.2</v>
      </c>
      <c r="G547" s="4">
        <v>691.08</v>
      </c>
      <c r="H547" s="5">
        <f t="shared" si="9"/>
        <v>-0.32917880023296442</v>
      </c>
    </row>
    <row r="548" spans="1:8" x14ac:dyDescent="0.2">
      <c r="A548" s="3" t="s">
        <v>1761</v>
      </c>
      <c r="B548" s="6" t="s">
        <v>12811</v>
      </c>
      <c r="C548" s="6" t="s">
        <v>6813</v>
      </c>
      <c r="D548" s="6" t="s">
        <v>4797</v>
      </c>
      <c r="E548" s="6" t="s">
        <v>9927</v>
      </c>
      <c r="F548" s="4">
        <v>1030.2</v>
      </c>
      <c r="G548" s="4">
        <v>691.08</v>
      </c>
      <c r="H548" s="5">
        <f t="shared" si="9"/>
        <v>-0.32917880023296442</v>
      </c>
    </row>
    <row r="549" spans="1:8" x14ac:dyDescent="0.2">
      <c r="A549" s="3" t="s">
        <v>1769</v>
      </c>
      <c r="B549" s="6" t="s">
        <v>12812</v>
      </c>
      <c r="C549" s="6" t="s">
        <v>6826</v>
      </c>
      <c r="D549" s="6" t="s">
        <v>4797</v>
      </c>
      <c r="E549" s="6" t="s">
        <v>9927</v>
      </c>
      <c r="F549" s="4">
        <v>1024.92</v>
      </c>
      <c r="G549" s="4">
        <v>687.54000000000008</v>
      </c>
      <c r="H549" s="5">
        <f t="shared" si="9"/>
        <v>-0.3291769113686922</v>
      </c>
    </row>
    <row r="550" spans="1:8" x14ac:dyDescent="0.2">
      <c r="A550" s="3" t="s">
        <v>1770</v>
      </c>
      <c r="B550" s="6" t="s">
        <v>12813</v>
      </c>
      <c r="C550" s="6" t="s">
        <v>6827</v>
      </c>
      <c r="D550" s="6" t="s">
        <v>4797</v>
      </c>
      <c r="E550" s="6" t="s">
        <v>9927</v>
      </c>
      <c r="F550" s="4">
        <v>1024.92</v>
      </c>
      <c r="G550" s="4">
        <v>687.54000000000008</v>
      </c>
      <c r="H550" s="5">
        <f t="shared" si="9"/>
        <v>-0.3291769113686922</v>
      </c>
    </row>
    <row r="551" spans="1:8" x14ac:dyDescent="0.2">
      <c r="A551" s="3" t="s">
        <v>1771</v>
      </c>
      <c r="B551" s="6" t="s">
        <v>6828</v>
      </c>
      <c r="C551" s="6" t="s">
        <v>6829</v>
      </c>
      <c r="D551" s="6" t="s">
        <v>4797</v>
      </c>
      <c r="E551" s="6" t="s">
        <v>9925</v>
      </c>
      <c r="F551" s="4">
        <v>1024.92</v>
      </c>
      <c r="G551" s="4">
        <v>687.54000000000008</v>
      </c>
      <c r="H551" s="5">
        <f t="shared" si="9"/>
        <v>-0.3291769113686922</v>
      </c>
    </row>
    <row r="552" spans="1:8" x14ac:dyDescent="0.2">
      <c r="A552" s="3" t="s">
        <v>1772</v>
      </c>
      <c r="B552" s="6" t="s">
        <v>6830</v>
      </c>
      <c r="C552" s="6" t="s">
        <v>6831</v>
      </c>
      <c r="D552" s="6" t="s">
        <v>4797</v>
      </c>
      <c r="E552" s="6" t="s">
        <v>9925</v>
      </c>
      <c r="F552" s="4">
        <v>1024.92</v>
      </c>
      <c r="G552" s="4">
        <v>687.54000000000008</v>
      </c>
      <c r="H552" s="5">
        <f t="shared" si="9"/>
        <v>-0.3291769113686922</v>
      </c>
    </row>
    <row r="553" spans="1:8" x14ac:dyDescent="0.2">
      <c r="A553" s="3" t="s">
        <v>1773</v>
      </c>
      <c r="B553" s="6" t="s">
        <v>12814</v>
      </c>
      <c r="C553" s="6" t="s">
        <v>6832</v>
      </c>
      <c r="D553" s="6" t="s">
        <v>4797</v>
      </c>
      <c r="E553" s="6" t="s">
        <v>9908</v>
      </c>
      <c r="F553" s="4">
        <v>1024.5</v>
      </c>
      <c r="G553" s="4">
        <v>687.24000000000012</v>
      </c>
      <c r="H553" s="5">
        <f t="shared" si="9"/>
        <v>-0.32919472913616388</v>
      </c>
    </row>
    <row r="554" spans="1:8" x14ac:dyDescent="0.2">
      <c r="A554" s="3" t="s">
        <v>1774</v>
      </c>
      <c r="B554" s="6" t="s">
        <v>12815</v>
      </c>
      <c r="C554" s="6" t="s">
        <v>6833</v>
      </c>
      <c r="D554" s="6" t="s">
        <v>4797</v>
      </c>
      <c r="E554" s="6" t="s">
        <v>9908</v>
      </c>
      <c r="F554" s="4">
        <v>1023.48</v>
      </c>
      <c r="G554" s="4">
        <v>686.58</v>
      </c>
      <c r="H554" s="5">
        <f t="shared" si="9"/>
        <v>-0.32917106343064839</v>
      </c>
    </row>
    <row r="555" spans="1:8" x14ac:dyDescent="0.2">
      <c r="A555" s="3" t="s">
        <v>1778</v>
      </c>
      <c r="B555" s="6" t="s">
        <v>12816</v>
      </c>
      <c r="C555" s="6" t="s">
        <v>6837</v>
      </c>
      <c r="D555" s="6" t="s">
        <v>4797</v>
      </c>
      <c r="E555" s="6" t="s">
        <v>9911</v>
      </c>
      <c r="F555" s="4">
        <v>1022.1</v>
      </c>
      <c r="G555" s="4">
        <v>685.62000000000012</v>
      </c>
      <c r="H555" s="5">
        <f t="shared" si="9"/>
        <v>-0.32920457880833565</v>
      </c>
    </row>
    <row r="556" spans="1:8" x14ac:dyDescent="0.2">
      <c r="A556" s="3" t="s">
        <v>1780</v>
      </c>
      <c r="B556" s="6" t="s">
        <v>12817</v>
      </c>
      <c r="C556" s="6" t="s">
        <v>6061</v>
      </c>
      <c r="D556" s="6" t="s">
        <v>4797</v>
      </c>
      <c r="E556" s="6" t="s">
        <v>9908</v>
      </c>
      <c r="F556" s="4">
        <v>1019.7</v>
      </c>
      <c r="G556" s="4">
        <v>684</v>
      </c>
      <c r="H556" s="5">
        <f t="shared" si="9"/>
        <v>-0.32921447484554278</v>
      </c>
    </row>
    <row r="557" spans="1:8" x14ac:dyDescent="0.2">
      <c r="A557" s="3" t="s">
        <v>1782</v>
      </c>
      <c r="B557" s="6" t="s">
        <v>12818</v>
      </c>
      <c r="C557" s="6" t="s">
        <v>6841</v>
      </c>
      <c r="D557" s="6" t="s">
        <v>4797</v>
      </c>
      <c r="E557" s="6" t="s">
        <v>9911</v>
      </c>
      <c r="F557" s="4">
        <v>1016.34</v>
      </c>
      <c r="G557" s="4">
        <v>681.72000000000014</v>
      </c>
      <c r="H557" s="5">
        <f t="shared" si="9"/>
        <v>-0.32924021488871824</v>
      </c>
    </row>
    <row r="558" spans="1:8" x14ac:dyDescent="0.2">
      <c r="A558" s="3" t="s">
        <v>1783</v>
      </c>
      <c r="B558" s="6" t="s">
        <v>12819</v>
      </c>
      <c r="C558" s="6" t="s">
        <v>6842</v>
      </c>
      <c r="D558" s="6" t="s">
        <v>4797</v>
      </c>
      <c r="E558" s="6" t="s">
        <v>9908</v>
      </c>
      <c r="F558" s="4">
        <v>1015.86</v>
      </c>
      <c r="G558" s="4">
        <v>681.42000000000007</v>
      </c>
      <c r="H558" s="5">
        <f t="shared" si="9"/>
        <v>-0.32921859311322421</v>
      </c>
    </row>
    <row r="559" spans="1:8" x14ac:dyDescent="0.2">
      <c r="A559" s="3" t="s">
        <v>1789</v>
      </c>
      <c r="B559" s="6" t="s">
        <v>12820</v>
      </c>
      <c r="C559" s="6" t="s">
        <v>6846</v>
      </c>
      <c r="D559" s="6" t="s">
        <v>4797</v>
      </c>
      <c r="E559" s="6" t="s">
        <v>9918</v>
      </c>
      <c r="F559" s="4">
        <v>1005.7800000000001</v>
      </c>
      <c r="G559" s="4">
        <v>674.7</v>
      </c>
      <c r="H559" s="5">
        <f t="shared" si="9"/>
        <v>-0.32917735488874311</v>
      </c>
    </row>
    <row r="560" spans="1:8" x14ac:dyDescent="0.2">
      <c r="A560" s="3" t="s">
        <v>1790</v>
      </c>
      <c r="B560" s="6" t="s">
        <v>12821</v>
      </c>
      <c r="C560" s="6" t="s">
        <v>6847</v>
      </c>
      <c r="D560" s="6" t="s">
        <v>4797</v>
      </c>
      <c r="E560" s="6" t="s">
        <v>9908</v>
      </c>
      <c r="F560" s="4">
        <v>1005.7800000000001</v>
      </c>
      <c r="G560" s="4">
        <v>674.7</v>
      </c>
      <c r="H560" s="5">
        <f t="shared" si="9"/>
        <v>-0.32917735488874311</v>
      </c>
    </row>
    <row r="561" spans="1:8" x14ac:dyDescent="0.2">
      <c r="A561" s="3" t="s">
        <v>1791</v>
      </c>
      <c r="B561" s="6" t="s">
        <v>12822</v>
      </c>
      <c r="C561" s="6" t="s">
        <v>6848</v>
      </c>
      <c r="D561" s="6" t="s">
        <v>4797</v>
      </c>
      <c r="E561" s="6" t="s">
        <v>9911</v>
      </c>
      <c r="F561" s="4">
        <v>1005.3000000000001</v>
      </c>
      <c r="G561" s="4">
        <v>674.34000000000015</v>
      </c>
      <c r="H561" s="5">
        <f t="shared" si="9"/>
        <v>-0.32921515965383452</v>
      </c>
    </row>
    <row r="562" spans="1:8" x14ac:dyDescent="0.2">
      <c r="A562" s="3" t="s">
        <v>1794</v>
      </c>
      <c r="B562" s="6" t="s">
        <v>12823</v>
      </c>
      <c r="C562" s="6" t="s">
        <v>6851</v>
      </c>
      <c r="D562" s="6" t="s">
        <v>4797</v>
      </c>
      <c r="E562" s="6" t="s">
        <v>9913</v>
      </c>
      <c r="F562" s="4">
        <v>1003.38</v>
      </c>
      <c r="G562" s="4">
        <v>673.08</v>
      </c>
      <c r="H562" s="5">
        <f t="shared" si="9"/>
        <v>-0.32918734676792438</v>
      </c>
    </row>
    <row r="563" spans="1:8" x14ac:dyDescent="0.2">
      <c r="A563" s="3" t="s">
        <v>1800</v>
      </c>
      <c r="B563" s="6" t="s">
        <v>12824</v>
      </c>
      <c r="C563" s="6" t="s">
        <v>6858</v>
      </c>
      <c r="D563" s="6" t="s">
        <v>4797</v>
      </c>
      <c r="E563" s="6" t="s">
        <v>9911</v>
      </c>
      <c r="F563" s="4">
        <v>999.54</v>
      </c>
      <c r="G563" s="4">
        <v>670.5</v>
      </c>
      <c r="H563" s="5">
        <f t="shared" si="9"/>
        <v>-0.32919142805690615</v>
      </c>
    </row>
    <row r="564" spans="1:8" x14ac:dyDescent="0.2">
      <c r="A564" s="3" t="s">
        <v>1807</v>
      </c>
      <c r="B564" s="6" t="s">
        <v>12825</v>
      </c>
      <c r="C564" s="6" t="s">
        <v>6867</v>
      </c>
      <c r="D564" s="6" t="s">
        <v>4797</v>
      </c>
      <c r="E564" s="6" t="s">
        <v>9911</v>
      </c>
      <c r="F564" s="4">
        <v>989.94</v>
      </c>
      <c r="G564" s="4">
        <v>664.08</v>
      </c>
      <c r="H564" s="5">
        <f t="shared" si="9"/>
        <v>-0.3291714649372689</v>
      </c>
    </row>
    <row r="565" spans="1:8" x14ac:dyDescent="0.2">
      <c r="A565" s="3" t="s">
        <v>1813</v>
      </c>
      <c r="B565" s="6" t="s">
        <v>6874</v>
      </c>
      <c r="C565" s="6" t="s">
        <v>6875</v>
      </c>
      <c r="D565" s="6" t="s">
        <v>4797</v>
      </c>
      <c r="E565" s="6" t="s">
        <v>9925</v>
      </c>
      <c r="F565" s="4">
        <v>980.88000000000011</v>
      </c>
      <c r="G565" s="4">
        <v>657.96</v>
      </c>
      <c r="H565" s="5">
        <f t="shared" si="9"/>
        <v>-0.32921458282358707</v>
      </c>
    </row>
    <row r="566" spans="1:8" x14ac:dyDescent="0.2">
      <c r="A566" s="3" t="s">
        <v>1818</v>
      </c>
      <c r="B566" s="6" t="s">
        <v>12826</v>
      </c>
      <c r="C566" s="6" t="s">
        <v>6881</v>
      </c>
      <c r="D566" s="6" t="s">
        <v>4797</v>
      </c>
      <c r="E566" s="6" t="s">
        <v>9911</v>
      </c>
      <c r="F566" s="4">
        <v>970.80000000000007</v>
      </c>
      <c r="G566" s="4">
        <v>651.24000000000012</v>
      </c>
      <c r="H566" s="5">
        <f t="shared" si="9"/>
        <v>-0.32917181705809628</v>
      </c>
    </row>
    <row r="567" spans="1:8" x14ac:dyDescent="0.2">
      <c r="A567" s="3" t="s">
        <v>1826</v>
      </c>
      <c r="B567" s="6" t="s">
        <v>12827</v>
      </c>
      <c r="C567" s="6" t="s">
        <v>6889</v>
      </c>
      <c r="D567" s="6" t="s">
        <v>4797</v>
      </c>
      <c r="E567" s="6" t="s">
        <v>9911</v>
      </c>
      <c r="F567" s="4">
        <v>963.12000000000012</v>
      </c>
      <c r="G567" s="4">
        <v>646.08000000000004</v>
      </c>
      <c r="H567" s="5">
        <f t="shared" si="9"/>
        <v>-0.32918016446548726</v>
      </c>
    </row>
    <row r="568" spans="1:8" x14ac:dyDescent="0.2">
      <c r="A568" s="3" t="s">
        <v>1827</v>
      </c>
      <c r="B568" s="6" t="s">
        <v>12828</v>
      </c>
      <c r="C568" s="6" t="s">
        <v>6890</v>
      </c>
      <c r="D568" s="6" t="s">
        <v>4797</v>
      </c>
      <c r="E568" s="6" t="s">
        <v>9911</v>
      </c>
      <c r="F568" s="4">
        <v>963.12000000000012</v>
      </c>
      <c r="G568" s="4">
        <v>646.08000000000004</v>
      </c>
      <c r="H568" s="5">
        <f t="shared" si="9"/>
        <v>-0.32918016446548726</v>
      </c>
    </row>
    <row r="569" spans="1:8" x14ac:dyDescent="0.2">
      <c r="A569" s="3" t="s">
        <v>1824</v>
      </c>
      <c r="B569" s="6" t="s">
        <v>12829</v>
      </c>
      <c r="C569" s="6" t="s">
        <v>6888</v>
      </c>
      <c r="D569" s="6" t="s">
        <v>4797</v>
      </c>
      <c r="E569" s="6" t="s">
        <v>9911</v>
      </c>
      <c r="F569" s="4">
        <v>963.12000000000012</v>
      </c>
      <c r="G569" s="4">
        <v>646.08000000000004</v>
      </c>
      <c r="H569" s="5">
        <f t="shared" si="9"/>
        <v>-0.32918016446548726</v>
      </c>
    </row>
    <row r="570" spans="1:8" x14ac:dyDescent="0.2">
      <c r="A570" s="3" t="s">
        <v>1825</v>
      </c>
      <c r="B570" s="6" t="s">
        <v>12830</v>
      </c>
      <c r="C570" s="6" t="s">
        <v>6363</v>
      </c>
      <c r="D570" s="6" t="s">
        <v>4797</v>
      </c>
      <c r="E570" s="6" t="s">
        <v>9911</v>
      </c>
      <c r="F570" s="4">
        <v>963.12000000000012</v>
      </c>
      <c r="G570" s="4">
        <v>646.08000000000004</v>
      </c>
      <c r="H570" s="5">
        <f t="shared" si="9"/>
        <v>-0.32918016446548726</v>
      </c>
    </row>
    <row r="571" spans="1:8" x14ac:dyDescent="0.2">
      <c r="A571" s="3" t="s">
        <v>1831</v>
      </c>
      <c r="B571" s="6" t="s">
        <v>12831</v>
      </c>
      <c r="C571" s="6" t="s">
        <v>6896</v>
      </c>
      <c r="D571" s="6" t="s">
        <v>4797</v>
      </c>
      <c r="E571" s="6" t="s">
        <v>9911</v>
      </c>
      <c r="F571" s="4">
        <v>957.36000000000013</v>
      </c>
      <c r="G571" s="4">
        <v>642.24000000000012</v>
      </c>
      <c r="H571" s="5">
        <f t="shared" si="9"/>
        <v>-0.32915517673602401</v>
      </c>
    </row>
    <row r="572" spans="1:8" x14ac:dyDescent="0.2">
      <c r="A572" s="3" t="s">
        <v>1832</v>
      </c>
      <c r="B572" s="6" t="s">
        <v>12832</v>
      </c>
      <c r="C572" s="6" t="s">
        <v>6897</v>
      </c>
      <c r="D572" s="6" t="s">
        <v>4797</v>
      </c>
      <c r="E572" s="6" t="s">
        <v>9908</v>
      </c>
      <c r="F572" s="4">
        <v>954.48000000000013</v>
      </c>
      <c r="G572" s="4">
        <v>640.2600000000001</v>
      </c>
      <c r="H572" s="5">
        <f t="shared" si="9"/>
        <v>-0.32920543122957002</v>
      </c>
    </row>
    <row r="573" spans="1:8" x14ac:dyDescent="0.2">
      <c r="A573" s="3" t="s">
        <v>1834</v>
      </c>
      <c r="B573" s="6" t="s">
        <v>12833</v>
      </c>
      <c r="C573" s="6" t="s">
        <v>6899</v>
      </c>
      <c r="D573" s="6" t="s">
        <v>4797</v>
      </c>
      <c r="E573" s="6" t="s">
        <v>9908</v>
      </c>
      <c r="F573" s="4">
        <v>952.08000000000015</v>
      </c>
      <c r="G573" s="4">
        <v>638.70000000000005</v>
      </c>
      <c r="H573" s="5">
        <f t="shared" si="9"/>
        <v>-0.32915301235190331</v>
      </c>
    </row>
    <row r="574" spans="1:8" x14ac:dyDescent="0.2">
      <c r="A574" s="3" t="s">
        <v>1840</v>
      </c>
      <c r="B574" s="6" t="s">
        <v>12834</v>
      </c>
      <c r="C574" s="6" t="s">
        <v>6907</v>
      </c>
      <c r="D574" s="6" t="s">
        <v>4797</v>
      </c>
      <c r="E574" s="6" t="s">
        <v>9908</v>
      </c>
      <c r="F574" s="4">
        <v>943.98000000000013</v>
      </c>
      <c r="G574" s="4">
        <v>633.24000000000012</v>
      </c>
      <c r="H574" s="5">
        <f t="shared" si="9"/>
        <v>-0.32918070298099533</v>
      </c>
    </row>
    <row r="575" spans="1:8" x14ac:dyDescent="0.2">
      <c r="A575" s="3" t="s">
        <v>1842</v>
      </c>
      <c r="B575" s="6" t="s">
        <v>12835</v>
      </c>
      <c r="C575" s="6" t="s">
        <v>6909</v>
      </c>
      <c r="D575" s="6" t="s">
        <v>4797</v>
      </c>
      <c r="E575" s="6" t="s">
        <v>9911</v>
      </c>
      <c r="F575" s="4">
        <v>942.54</v>
      </c>
      <c r="G575" s="4">
        <v>632.22000000000014</v>
      </c>
      <c r="H575" s="5">
        <f t="shared" si="9"/>
        <v>-0.32923801642370598</v>
      </c>
    </row>
    <row r="576" spans="1:8" x14ac:dyDescent="0.2">
      <c r="A576" s="3" t="s">
        <v>1843</v>
      </c>
      <c r="B576" s="6" t="s">
        <v>6910</v>
      </c>
      <c r="C576" s="6" t="s">
        <v>6911</v>
      </c>
      <c r="D576" s="6" t="s">
        <v>4797</v>
      </c>
      <c r="E576" s="6" t="s">
        <v>9908</v>
      </c>
      <c r="F576" s="4">
        <v>941.58000000000015</v>
      </c>
      <c r="G576" s="4">
        <v>631.62000000000012</v>
      </c>
      <c r="H576" s="5">
        <f t="shared" si="9"/>
        <v>-0.32919135920474096</v>
      </c>
    </row>
    <row r="577" spans="1:8" x14ac:dyDescent="0.2">
      <c r="A577" s="3" t="s">
        <v>1858</v>
      </c>
      <c r="B577" s="6" t="s">
        <v>12836</v>
      </c>
      <c r="C577" s="6" t="s">
        <v>6928</v>
      </c>
      <c r="D577" s="6" t="s">
        <v>4797</v>
      </c>
      <c r="E577" s="6" t="s">
        <v>9918</v>
      </c>
      <c r="F577" s="4">
        <v>926.22000000000014</v>
      </c>
      <c r="G577" s="4">
        <v>621.36000000000013</v>
      </c>
      <c r="H577" s="5">
        <f t="shared" si="9"/>
        <v>-0.32914426378182282</v>
      </c>
    </row>
    <row r="578" spans="1:8" x14ac:dyDescent="0.2">
      <c r="A578" s="3" t="s">
        <v>1862</v>
      </c>
      <c r="B578" s="6" t="s">
        <v>12837</v>
      </c>
      <c r="C578" s="6" t="s">
        <v>6933</v>
      </c>
      <c r="D578" s="6" t="s">
        <v>4797</v>
      </c>
      <c r="E578" s="6" t="s">
        <v>9911</v>
      </c>
      <c r="F578" s="4">
        <v>922.86000000000013</v>
      </c>
      <c r="G578" s="4">
        <v>619.08000000000004</v>
      </c>
      <c r="H578" s="5">
        <f t="shared" si="9"/>
        <v>-0.3291723555035434</v>
      </c>
    </row>
    <row r="579" spans="1:8" x14ac:dyDescent="0.2">
      <c r="A579" s="3" t="s">
        <v>1860</v>
      </c>
      <c r="B579" s="6" t="s">
        <v>6931</v>
      </c>
      <c r="C579" s="6" t="s">
        <v>6932</v>
      </c>
      <c r="D579" s="6" t="s">
        <v>4797</v>
      </c>
      <c r="E579" s="6" t="s">
        <v>9911</v>
      </c>
      <c r="F579" s="4">
        <v>922.86000000000013</v>
      </c>
      <c r="G579" s="4">
        <v>619.08000000000004</v>
      </c>
      <c r="H579" s="5">
        <f t="shared" si="9"/>
        <v>-0.3291723555035434</v>
      </c>
    </row>
    <row r="580" spans="1:8" x14ac:dyDescent="0.2">
      <c r="A580" s="3" t="s">
        <v>1872</v>
      </c>
      <c r="B580" s="6" t="s">
        <v>12838</v>
      </c>
      <c r="C580" s="6" t="s">
        <v>6947</v>
      </c>
      <c r="D580" s="6" t="s">
        <v>4797</v>
      </c>
      <c r="E580" s="6" t="s">
        <v>9911</v>
      </c>
      <c r="F580" s="4">
        <v>913.80000000000007</v>
      </c>
      <c r="G580" s="4">
        <v>612.96</v>
      </c>
      <c r="H580" s="5">
        <f t="shared" si="9"/>
        <v>-0.32921864740643469</v>
      </c>
    </row>
    <row r="581" spans="1:8" x14ac:dyDescent="0.2">
      <c r="A581" s="3" t="s">
        <v>1873</v>
      </c>
      <c r="B581" s="6" t="s">
        <v>12839</v>
      </c>
      <c r="C581" s="6" t="s">
        <v>6948</v>
      </c>
      <c r="D581" s="6" t="s">
        <v>4797</v>
      </c>
      <c r="E581" s="6" t="s">
        <v>9911</v>
      </c>
      <c r="F581" s="4">
        <v>913.80000000000007</v>
      </c>
      <c r="G581" s="4">
        <v>612.96</v>
      </c>
      <c r="H581" s="5">
        <f t="shared" si="9"/>
        <v>-0.32921864740643469</v>
      </c>
    </row>
    <row r="582" spans="1:8" x14ac:dyDescent="0.2">
      <c r="A582" s="3" t="s">
        <v>1875</v>
      </c>
      <c r="B582" s="6" t="s">
        <v>12840</v>
      </c>
      <c r="C582" s="6" t="s">
        <v>6950</v>
      </c>
      <c r="D582" s="6" t="s">
        <v>4797</v>
      </c>
      <c r="E582" s="6" t="s">
        <v>9911</v>
      </c>
      <c r="F582" s="4">
        <v>913.32000000000016</v>
      </c>
      <c r="G582" s="4">
        <v>612.66000000000008</v>
      </c>
      <c r="H582" s="5">
        <f t="shared" si="9"/>
        <v>-0.32919458678228886</v>
      </c>
    </row>
    <row r="583" spans="1:8" x14ac:dyDescent="0.2">
      <c r="A583" s="3" t="s">
        <v>1878</v>
      </c>
      <c r="B583" s="6" t="s">
        <v>12841</v>
      </c>
      <c r="C583" s="6" t="s">
        <v>6953</v>
      </c>
      <c r="D583" s="6" t="s">
        <v>4797</v>
      </c>
      <c r="E583" s="6" t="s">
        <v>9908</v>
      </c>
      <c r="F583" s="4">
        <v>906.6</v>
      </c>
      <c r="G583" s="4">
        <v>608.16000000000008</v>
      </c>
      <c r="H583" s="5">
        <f t="shared" si="9"/>
        <v>-0.32918596955658497</v>
      </c>
    </row>
    <row r="584" spans="1:8" x14ac:dyDescent="0.2">
      <c r="A584" s="3" t="s">
        <v>1879</v>
      </c>
      <c r="B584" s="6" t="s">
        <v>12842</v>
      </c>
      <c r="C584" s="6" t="s">
        <v>6954</v>
      </c>
      <c r="D584" s="6" t="s">
        <v>4797</v>
      </c>
      <c r="E584" s="6" t="s">
        <v>9908</v>
      </c>
      <c r="F584" s="4">
        <v>906.6</v>
      </c>
      <c r="G584" s="4">
        <v>608.16000000000008</v>
      </c>
      <c r="H584" s="5">
        <f t="shared" si="9"/>
        <v>-0.32918596955658497</v>
      </c>
    </row>
    <row r="585" spans="1:8" x14ac:dyDescent="0.2">
      <c r="A585" s="3" t="s">
        <v>1880</v>
      </c>
      <c r="B585" s="6" t="s">
        <v>12843</v>
      </c>
      <c r="C585" s="6" t="s">
        <v>6955</v>
      </c>
      <c r="D585" s="6" t="s">
        <v>4797</v>
      </c>
      <c r="E585" s="6" t="s">
        <v>9911</v>
      </c>
      <c r="F585" s="4">
        <v>906.6</v>
      </c>
      <c r="G585" s="4">
        <v>608.16000000000008</v>
      </c>
      <c r="H585" s="5">
        <f t="shared" si="9"/>
        <v>-0.32918596955658497</v>
      </c>
    </row>
    <row r="586" spans="1:8" x14ac:dyDescent="0.2">
      <c r="A586" s="3" t="s">
        <v>1883</v>
      </c>
      <c r="B586" s="6" t="s">
        <v>12844</v>
      </c>
      <c r="C586" s="6" t="s">
        <v>6957</v>
      </c>
      <c r="D586" s="6" t="s">
        <v>4797</v>
      </c>
      <c r="E586" s="6" t="s">
        <v>9911</v>
      </c>
      <c r="F586" s="4">
        <v>900.84</v>
      </c>
      <c r="G586" s="4">
        <v>604.2600000000001</v>
      </c>
      <c r="H586" s="5">
        <f t="shared" si="9"/>
        <v>-0.32922605568136398</v>
      </c>
    </row>
    <row r="587" spans="1:8" x14ac:dyDescent="0.2">
      <c r="A587" s="3" t="s">
        <v>1882</v>
      </c>
      <c r="B587" s="6" t="s">
        <v>12845</v>
      </c>
      <c r="C587" s="6" t="s">
        <v>6957</v>
      </c>
      <c r="D587" s="6" t="s">
        <v>4797</v>
      </c>
      <c r="E587" s="6" t="s">
        <v>9911</v>
      </c>
      <c r="F587" s="4">
        <v>900.84</v>
      </c>
      <c r="G587" s="4">
        <v>604.2600000000001</v>
      </c>
      <c r="H587" s="5">
        <f t="shared" si="9"/>
        <v>-0.32922605568136398</v>
      </c>
    </row>
    <row r="588" spans="1:8" x14ac:dyDescent="0.2">
      <c r="A588" s="3" t="s">
        <v>1885</v>
      </c>
      <c r="B588" s="6" t="s">
        <v>12846</v>
      </c>
      <c r="C588" s="6" t="s">
        <v>6959</v>
      </c>
      <c r="D588" s="6" t="s">
        <v>4797</v>
      </c>
      <c r="E588" s="6" t="s">
        <v>9908</v>
      </c>
      <c r="F588" s="4">
        <v>898.44</v>
      </c>
      <c r="G588" s="4">
        <v>602.70000000000005</v>
      </c>
      <c r="H588" s="5">
        <f t="shared" si="9"/>
        <v>-0.32917056230800057</v>
      </c>
    </row>
    <row r="589" spans="1:8" x14ac:dyDescent="0.2">
      <c r="A589" s="3" t="s">
        <v>1890</v>
      </c>
      <c r="B589" s="6" t="s">
        <v>12847</v>
      </c>
      <c r="C589" s="6" t="s">
        <v>6965</v>
      </c>
      <c r="D589" s="6" t="s">
        <v>4797</v>
      </c>
      <c r="E589" s="6" t="s">
        <v>9911</v>
      </c>
      <c r="F589" s="4">
        <v>892.68000000000018</v>
      </c>
      <c r="G589" s="4">
        <v>598.80000000000007</v>
      </c>
      <c r="H589" s="5">
        <f t="shared" si="9"/>
        <v>-0.32921091544562442</v>
      </c>
    </row>
    <row r="590" spans="1:8" x14ac:dyDescent="0.2">
      <c r="A590" s="3" t="s">
        <v>1891</v>
      </c>
      <c r="B590" s="6" t="s">
        <v>12848</v>
      </c>
      <c r="C590" s="6" t="s">
        <v>6966</v>
      </c>
      <c r="D590" s="6" t="s">
        <v>4797</v>
      </c>
      <c r="E590" s="6" t="s">
        <v>9911</v>
      </c>
      <c r="F590" s="4">
        <v>892.68000000000018</v>
      </c>
      <c r="G590" s="4">
        <v>598.80000000000007</v>
      </c>
      <c r="H590" s="5">
        <f t="shared" si="9"/>
        <v>-0.32921091544562442</v>
      </c>
    </row>
    <row r="591" spans="1:8" x14ac:dyDescent="0.2">
      <c r="A591" s="3" t="s">
        <v>1893</v>
      </c>
      <c r="B591" s="6" t="s">
        <v>6968</v>
      </c>
      <c r="C591" s="6" t="s">
        <v>6969</v>
      </c>
      <c r="D591" s="6" t="s">
        <v>4797</v>
      </c>
      <c r="E591" s="6" t="s">
        <v>9911</v>
      </c>
      <c r="F591" s="4">
        <v>891.72000000000014</v>
      </c>
      <c r="G591" s="4">
        <v>598.20000000000005</v>
      </c>
      <c r="H591" s="5">
        <f t="shared" si="9"/>
        <v>-0.3291616202395371</v>
      </c>
    </row>
    <row r="592" spans="1:8" x14ac:dyDescent="0.2">
      <c r="A592" s="3" t="s">
        <v>1894</v>
      </c>
      <c r="B592" s="6" t="s">
        <v>12849</v>
      </c>
      <c r="C592" s="6" t="s">
        <v>6970</v>
      </c>
      <c r="D592" s="6" t="s">
        <v>4797</v>
      </c>
      <c r="E592" s="6" t="s">
        <v>9911</v>
      </c>
      <c r="F592" s="4">
        <v>891.24</v>
      </c>
      <c r="G592" s="4">
        <v>597.84</v>
      </c>
      <c r="H592" s="5">
        <f t="shared" si="9"/>
        <v>-0.3292042547461963</v>
      </c>
    </row>
    <row r="593" spans="1:8" x14ac:dyDescent="0.2">
      <c r="A593" s="3" t="s">
        <v>1903</v>
      </c>
      <c r="B593" s="6" t="s">
        <v>12850</v>
      </c>
      <c r="C593" s="6" t="s">
        <v>6980</v>
      </c>
      <c r="D593" s="6" t="s">
        <v>4797</v>
      </c>
      <c r="E593" s="6" t="s">
        <v>9911</v>
      </c>
      <c r="F593" s="4">
        <v>881.7</v>
      </c>
      <c r="G593" s="4">
        <v>591.42000000000007</v>
      </c>
      <c r="H593" s="5">
        <f t="shared" si="9"/>
        <v>-0.32922762844504927</v>
      </c>
    </row>
    <row r="594" spans="1:8" x14ac:dyDescent="0.2">
      <c r="A594" s="3" t="s">
        <v>1906</v>
      </c>
      <c r="B594" s="6" t="s">
        <v>12851</v>
      </c>
      <c r="C594" s="6" t="s">
        <v>6984</v>
      </c>
      <c r="D594" s="6" t="s">
        <v>4797</v>
      </c>
      <c r="E594" s="6" t="s">
        <v>9911</v>
      </c>
      <c r="F594" s="4">
        <v>876.90000000000009</v>
      </c>
      <c r="G594" s="4">
        <v>588.24000000000012</v>
      </c>
      <c r="H594" s="5">
        <f t="shared" si="9"/>
        <v>-0.32918234690386583</v>
      </c>
    </row>
    <row r="595" spans="1:8" x14ac:dyDescent="0.2">
      <c r="A595" s="3" t="s">
        <v>1907</v>
      </c>
      <c r="B595" s="6" t="s">
        <v>12852</v>
      </c>
      <c r="C595" s="6" t="s">
        <v>6985</v>
      </c>
      <c r="D595" s="6" t="s">
        <v>4797</v>
      </c>
      <c r="E595" s="6" t="s">
        <v>9911</v>
      </c>
      <c r="F595" s="4">
        <v>876.90000000000009</v>
      </c>
      <c r="G595" s="4">
        <v>588.24000000000012</v>
      </c>
      <c r="H595" s="5">
        <f t="shared" si="9"/>
        <v>-0.32918234690386583</v>
      </c>
    </row>
    <row r="596" spans="1:8" x14ac:dyDescent="0.2">
      <c r="A596" s="3" t="s">
        <v>1908</v>
      </c>
      <c r="B596" s="6" t="s">
        <v>12853</v>
      </c>
      <c r="C596" s="6" t="s">
        <v>6986</v>
      </c>
      <c r="D596" s="6" t="s">
        <v>4797</v>
      </c>
      <c r="E596" s="6" t="s">
        <v>9911</v>
      </c>
      <c r="F596" s="4">
        <v>876.42000000000007</v>
      </c>
      <c r="G596" s="4">
        <v>587.88</v>
      </c>
      <c r="H596" s="5">
        <f t="shared" si="9"/>
        <v>-0.32922571369891152</v>
      </c>
    </row>
    <row r="597" spans="1:8" x14ac:dyDescent="0.2">
      <c r="A597" s="3" t="s">
        <v>1909</v>
      </c>
      <c r="B597" s="6" t="s">
        <v>12854</v>
      </c>
      <c r="C597" s="6" t="s">
        <v>6987</v>
      </c>
      <c r="D597" s="6" t="s">
        <v>4797</v>
      </c>
      <c r="E597" s="6" t="s">
        <v>9908</v>
      </c>
      <c r="F597" s="4">
        <v>875.46</v>
      </c>
      <c r="G597" s="4">
        <v>587.22000000000014</v>
      </c>
      <c r="H597" s="5">
        <f t="shared" si="9"/>
        <v>-0.32924405455417705</v>
      </c>
    </row>
    <row r="598" spans="1:8" x14ac:dyDescent="0.2">
      <c r="A598" s="3" t="s">
        <v>1918</v>
      </c>
      <c r="B598" s="6" t="s">
        <v>12855</v>
      </c>
      <c r="C598" s="6" t="s">
        <v>6998</v>
      </c>
      <c r="D598" s="6" t="s">
        <v>4797</v>
      </c>
      <c r="E598" s="6" t="s">
        <v>9908</v>
      </c>
      <c r="F598" s="4">
        <v>864.42000000000007</v>
      </c>
      <c r="G598" s="4">
        <v>579.84</v>
      </c>
      <c r="H598" s="5">
        <f t="shared" si="9"/>
        <v>-0.32921496494759495</v>
      </c>
    </row>
    <row r="599" spans="1:8" x14ac:dyDescent="0.2">
      <c r="A599" s="3" t="s">
        <v>1921</v>
      </c>
      <c r="B599" s="6" t="s">
        <v>12856</v>
      </c>
      <c r="C599" s="6" t="s">
        <v>7001</v>
      </c>
      <c r="D599" s="6" t="s">
        <v>4797</v>
      </c>
      <c r="E599" s="6" t="s">
        <v>9911</v>
      </c>
      <c r="F599" s="4">
        <v>857.7</v>
      </c>
      <c r="G599" s="4">
        <v>575.34</v>
      </c>
      <c r="H599" s="5">
        <f t="shared" si="9"/>
        <v>-0.32920601608954181</v>
      </c>
    </row>
    <row r="600" spans="1:8" x14ac:dyDescent="0.2">
      <c r="A600" s="3" t="s">
        <v>1927</v>
      </c>
      <c r="B600" s="6" t="s">
        <v>7007</v>
      </c>
      <c r="C600" s="6" t="s">
        <v>7008</v>
      </c>
      <c r="D600" s="6" t="s">
        <v>4797</v>
      </c>
      <c r="E600" s="6" t="s">
        <v>9911</v>
      </c>
      <c r="F600" s="4">
        <v>854.40000000000009</v>
      </c>
      <c r="G600" s="4">
        <v>573.12000000000012</v>
      </c>
      <c r="H600" s="5">
        <f t="shared" ref="H600:H657" si="10">G600/F600-1</f>
        <v>-0.32921348314606735</v>
      </c>
    </row>
    <row r="601" spans="1:8" x14ac:dyDescent="0.2">
      <c r="A601" s="3" t="s">
        <v>1928</v>
      </c>
      <c r="B601" s="6" t="s">
        <v>12857</v>
      </c>
      <c r="C601" s="6" t="s">
        <v>7009</v>
      </c>
      <c r="D601" s="6" t="s">
        <v>4797</v>
      </c>
      <c r="E601" s="6" t="s">
        <v>9925</v>
      </c>
      <c r="F601" s="4">
        <v>854.40000000000009</v>
      </c>
      <c r="G601" s="4">
        <v>573.12000000000012</v>
      </c>
      <c r="H601" s="5">
        <f t="shared" si="10"/>
        <v>-0.32921348314606735</v>
      </c>
    </row>
    <row r="602" spans="1:8" x14ac:dyDescent="0.2">
      <c r="A602" s="3" t="s">
        <v>1929</v>
      </c>
      <c r="B602" s="6" t="s">
        <v>12858</v>
      </c>
      <c r="C602" s="6" t="s">
        <v>7010</v>
      </c>
      <c r="D602" s="6" t="s">
        <v>4797</v>
      </c>
      <c r="E602" s="6" t="s">
        <v>9925</v>
      </c>
      <c r="F602" s="4">
        <v>853.38000000000011</v>
      </c>
      <c r="G602" s="4">
        <v>572.46</v>
      </c>
      <c r="H602" s="5">
        <f t="shared" si="10"/>
        <v>-0.329185122688603</v>
      </c>
    </row>
    <row r="603" spans="1:8" x14ac:dyDescent="0.2">
      <c r="A603" s="3" t="s">
        <v>1930</v>
      </c>
      <c r="B603" s="6" t="s">
        <v>12859</v>
      </c>
      <c r="C603" s="6" t="s">
        <v>7011</v>
      </c>
      <c r="D603" s="6" t="s">
        <v>4797</v>
      </c>
      <c r="E603" s="6" t="s">
        <v>9913</v>
      </c>
      <c r="F603" s="4">
        <v>852.90000000000009</v>
      </c>
      <c r="G603" s="4">
        <v>572.16000000000008</v>
      </c>
      <c r="H603" s="5">
        <f t="shared" si="10"/>
        <v>-0.32915933872669711</v>
      </c>
    </row>
    <row r="604" spans="1:8" x14ac:dyDescent="0.2">
      <c r="A604" s="3" t="s">
        <v>1932</v>
      </c>
      <c r="B604" s="6" t="s">
        <v>12860</v>
      </c>
      <c r="C604" s="6" t="s">
        <v>7013</v>
      </c>
      <c r="D604" s="6" t="s">
        <v>4797</v>
      </c>
      <c r="E604" s="6" t="s">
        <v>9911</v>
      </c>
      <c r="F604" s="4">
        <v>851.46</v>
      </c>
      <c r="G604" s="4">
        <v>571.20000000000005</v>
      </c>
      <c r="H604" s="5">
        <f t="shared" si="10"/>
        <v>-0.32915227961383975</v>
      </c>
    </row>
    <row r="605" spans="1:8" x14ac:dyDescent="0.2">
      <c r="A605" s="3" t="s">
        <v>1936</v>
      </c>
      <c r="B605" s="6" t="s">
        <v>12861</v>
      </c>
      <c r="C605" s="6" t="s">
        <v>7018</v>
      </c>
      <c r="D605" s="6" t="s">
        <v>4797</v>
      </c>
      <c r="E605" s="6" t="s">
        <v>9908</v>
      </c>
      <c r="F605" s="4">
        <v>842.40000000000009</v>
      </c>
      <c r="G605" s="4">
        <v>565.08000000000004</v>
      </c>
      <c r="H605" s="5">
        <f t="shared" si="10"/>
        <v>-0.32920227920227918</v>
      </c>
    </row>
    <row r="606" spans="1:8" x14ac:dyDescent="0.2">
      <c r="A606" s="3" t="s">
        <v>1944</v>
      </c>
      <c r="B606" s="6" t="s">
        <v>12862</v>
      </c>
      <c r="C606" s="6" t="s">
        <v>7027</v>
      </c>
      <c r="D606" s="6" t="s">
        <v>4797</v>
      </c>
      <c r="E606" s="6" t="s">
        <v>9913</v>
      </c>
      <c r="F606" s="4">
        <v>835.68000000000018</v>
      </c>
      <c r="G606" s="4">
        <v>560.58000000000004</v>
      </c>
      <c r="H606" s="5">
        <f t="shared" si="10"/>
        <v>-0.32919299253302714</v>
      </c>
    </row>
    <row r="607" spans="1:8" x14ac:dyDescent="0.2">
      <c r="A607" s="3" t="s">
        <v>1947</v>
      </c>
      <c r="B607" s="6" t="s">
        <v>12863</v>
      </c>
      <c r="C607" s="6" t="s">
        <v>7030</v>
      </c>
      <c r="D607" s="6" t="s">
        <v>4797</v>
      </c>
      <c r="E607" s="6" t="s">
        <v>9908</v>
      </c>
      <c r="F607" s="4">
        <v>833.7600000000001</v>
      </c>
      <c r="G607" s="4">
        <v>559.32000000000005</v>
      </c>
      <c r="H607" s="5">
        <f t="shared" si="10"/>
        <v>-0.32915947035118021</v>
      </c>
    </row>
    <row r="608" spans="1:8" x14ac:dyDescent="0.2">
      <c r="A608" s="3" t="s">
        <v>1948</v>
      </c>
      <c r="B608" s="6" t="s">
        <v>12864</v>
      </c>
      <c r="C608" s="6" t="s">
        <v>7031</v>
      </c>
      <c r="D608" s="6" t="s">
        <v>4797</v>
      </c>
      <c r="E608" s="6" t="s">
        <v>9908</v>
      </c>
      <c r="F608" s="4">
        <v>833.7600000000001</v>
      </c>
      <c r="G608" s="4">
        <v>559.32000000000005</v>
      </c>
      <c r="H608" s="5">
        <f t="shared" si="10"/>
        <v>-0.32915947035118021</v>
      </c>
    </row>
    <row r="609" spans="1:8" x14ac:dyDescent="0.2">
      <c r="A609" s="3" t="s">
        <v>1950</v>
      </c>
      <c r="B609" s="6" t="s">
        <v>12865</v>
      </c>
      <c r="C609" s="6" t="s">
        <v>7034</v>
      </c>
      <c r="D609" s="6" t="s">
        <v>4797</v>
      </c>
      <c r="E609" s="6" t="s">
        <v>9911</v>
      </c>
      <c r="F609" s="4">
        <v>832.80000000000007</v>
      </c>
      <c r="G609" s="4">
        <v>558.66000000000008</v>
      </c>
      <c r="H609" s="5">
        <f t="shared" si="10"/>
        <v>-0.32917867435158499</v>
      </c>
    </row>
    <row r="610" spans="1:8" x14ac:dyDescent="0.2">
      <c r="A610" s="3" t="s">
        <v>1956</v>
      </c>
      <c r="B610" s="6" t="s">
        <v>12866</v>
      </c>
      <c r="C610" s="6" t="s">
        <v>7041</v>
      </c>
      <c r="D610" s="6" t="s">
        <v>4797</v>
      </c>
      <c r="E610" s="6" t="s">
        <v>9913</v>
      </c>
      <c r="F610" s="4">
        <v>828.96</v>
      </c>
      <c r="G610" s="4">
        <v>556.08000000000004</v>
      </c>
      <c r="H610" s="5">
        <f t="shared" si="10"/>
        <v>-0.32918355529820498</v>
      </c>
    </row>
    <row r="611" spans="1:8" x14ac:dyDescent="0.2">
      <c r="A611" s="3" t="s">
        <v>1959</v>
      </c>
      <c r="B611" s="6" t="s">
        <v>7044</v>
      </c>
      <c r="C611" s="6" t="s">
        <v>7045</v>
      </c>
      <c r="D611" s="6" t="s">
        <v>4797</v>
      </c>
      <c r="E611" s="6" t="s">
        <v>9911</v>
      </c>
      <c r="F611" s="4">
        <v>825.6</v>
      </c>
      <c r="G611" s="4">
        <v>553.80000000000007</v>
      </c>
      <c r="H611" s="5">
        <f t="shared" si="10"/>
        <v>-0.32921511627906974</v>
      </c>
    </row>
    <row r="612" spans="1:8" x14ac:dyDescent="0.2">
      <c r="A612" s="3" t="s">
        <v>1964</v>
      </c>
      <c r="B612" s="6" t="s">
        <v>7051</v>
      </c>
      <c r="C612" s="6" t="s">
        <v>7052</v>
      </c>
      <c r="D612" s="6" t="s">
        <v>4797</v>
      </c>
      <c r="E612" s="6" t="s">
        <v>9908</v>
      </c>
      <c r="F612" s="4">
        <v>823.2</v>
      </c>
      <c r="G612" s="4">
        <v>552.24000000000012</v>
      </c>
      <c r="H612" s="5">
        <f t="shared" si="10"/>
        <v>-0.32915451895043724</v>
      </c>
    </row>
    <row r="613" spans="1:8" x14ac:dyDescent="0.2">
      <c r="A613" s="3" t="s">
        <v>1965</v>
      </c>
      <c r="B613" s="6" t="s">
        <v>7053</v>
      </c>
      <c r="C613" s="6" t="s">
        <v>7054</v>
      </c>
      <c r="D613" s="6" t="s">
        <v>4797</v>
      </c>
      <c r="E613" s="6" t="s">
        <v>9908</v>
      </c>
      <c r="F613" s="4">
        <v>822.24</v>
      </c>
      <c r="G613" s="4">
        <v>551.58000000000004</v>
      </c>
      <c r="H613" s="5">
        <f t="shared" si="10"/>
        <v>-0.32917396380618791</v>
      </c>
    </row>
    <row r="614" spans="1:8" x14ac:dyDescent="0.2">
      <c r="A614" s="3" t="s">
        <v>1966</v>
      </c>
      <c r="B614" s="6" t="s">
        <v>12867</v>
      </c>
      <c r="C614" s="6" t="s">
        <v>7055</v>
      </c>
      <c r="D614" s="6" t="s">
        <v>4797</v>
      </c>
      <c r="E614" s="6" t="s">
        <v>9911</v>
      </c>
      <c r="F614" s="4">
        <v>821.2800000000002</v>
      </c>
      <c r="G614" s="4">
        <v>550.91999999999996</v>
      </c>
      <c r="H614" s="5">
        <f t="shared" si="10"/>
        <v>-0.32919345412039769</v>
      </c>
    </row>
    <row r="615" spans="1:8" x14ac:dyDescent="0.2">
      <c r="A615" s="3" t="s">
        <v>1967</v>
      </c>
      <c r="B615" s="6" t="s">
        <v>12868</v>
      </c>
      <c r="C615" s="6" t="s">
        <v>7056</v>
      </c>
      <c r="D615" s="6" t="s">
        <v>4797</v>
      </c>
      <c r="E615" s="6" t="s">
        <v>9911</v>
      </c>
      <c r="F615" s="4">
        <v>817.92000000000007</v>
      </c>
      <c r="G615" s="4">
        <v>548.70000000000005</v>
      </c>
      <c r="H615" s="5">
        <f t="shared" si="10"/>
        <v>-0.32915199530516437</v>
      </c>
    </row>
    <row r="616" spans="1:8" x14ac:dyDescent="0.2">
      <c r="A616" s="3" t="s">
        <v>1968</v>
      </c>
      <c r="B616" s="6" t="s">
        <v>12869</v>
      </c>
      <c r="C616" s="6" t="s">
        <v>7057</v>
      </c>
      <c r="D616" s="6" t="s">
        <v>4797</v>
      </c>
      <c r="E616" s="6" t="s">
        <v>9911</v>
      </c>
      <c r="F616" s="4">
        <v>817.92000000000007</v>
      </c>
      <c r="G616" s="4">
        <v>548.70000000000005</v>
      </c>
      <c r="H616" s="5">
        <f t="shared" si="10"/>
        <v>-0.32915199530516437</v>
      </c>
    </row>
    <row r="617" spans="1:8" x14ac:dyDescent="0.2">
      <c r="A617" s="3" t="s">
        <v>1969</v>
      </c>
      <c r="B617" s="6" t="s">
        <v>12870</v>
      </c>
      <c r="C617" s="6" t="s">
        <v>7058</v>
      </c>
      <c r="D617" s="6" t="s">
        <v>4797</v>
      </c>
      <c r="E617" s="6" t="s">
        <v>9911</v>
      </c>
      <c r="F617" s="4">
        <v>817.44</v>
      </c>
      <c r="G617" s="4">
        <v>548.34</v>
      </c>
      <c r="H617" s="5">
        <f t="shared" si="10"/>
        <v>-0.32919847328244278</v>
      </c>
    </row>
    <row r="618" spans="1:8" x14ac:dyDescent="0.2">
      <c r="A618" s="3" t="s">
        <v>1970</v>
      </c>
      <c r="B618" s="6" t="s">
        <v>12871</v>
      </c>
      <c r="C618" s="6" t="s">
        <v>7059</v>
      </c>
      <c r="D618" s="6" t="s">
        <v>4797</v>
      </c>
      <c r="E618" s="6" t="s">
        <v>9911</v>
      </c>
      <c r="F618" s="4">
        <v>817.44</v>
      </c>
      <c r="G618" s="4">
        <v>548.34</v>
      </c>
      <c r="H618" s="5">
        <f t="shared" si="10"/>
        <v>-0.32919847328244278</v>
      </c>
    </row>
    <row r="619" spans="1:8" x14ac:dyDescent="0.2">
      <c r="A619" s="3" t="s">
        <v>1971</v>
      </c>
      <c r="B619" s="6" t="s">
        <v>12872</v>
      </c>
      <c r="C619" s="6" t="s">
        <v>7060</v>
      </c>
      <c r="D619" s="6" t="s">
        <v>4797</v>
      </c>
      <c r="E619" s="6" t="s">
        <v>9913</v>
      </c>
      <c r="F619" s="4">
        <v>815.04000000000008</v>
      </c>
      <c r="G619" s="4">
        <v>546.78000000000009</v>
      </c>
      <c r="H619" s="5">
        <f t="shared" si="10"/>
        <v>-0.32913722025912839</v>
      </c>
    </row>
    <row r="620" spans="1:8" x14ac:dyDescent="0.2">
      <c r="A620" s="3" t="s">
        <v>1974</v>
      </c>
      <c r="B620" s="6" t="s">
        <v>12873</v>
      </c>
      <c r="C620" s="6" t="s">
        <v>7064</v>
      </c>
      <c r="D620" s="6" t="s">
        <v>4797</v>
      </c>
      <c r="E620" s="6" t="s">
        <v>9911</v>
      </c>
      <c r="F620" s="4">
        <v>813.12000000000012</v>
      </c>
      <c r="G620" s="4">
        <v>545.46</v>
      </c>
      <c r="H620" s="5">
        <f t="shared" si="10"/>
        <v>-0.32917650531286902</v>
      </c>
    </row>
    <row r="621" spans="1:8" x14ac:dyDescent="0.2">
      <c r="A621" s="3" t="s">
        <v>1978</v>
      </c>
      <c r="B621" s="6" t="s">
        <v>12874</v>
      </c>
      <c r="C621" s="6" t="s">
        <v>7067</v>
      </c>
      <c r="D621" s="6" t="s">
        <v>4797</v>
      </c>
      <c r="E621" s="6" t="s">
        <v>9908</v>
      </c>
      <c r="F621" s="4">
        <v>809.82000000000016</v>
      </c>
      <c r="G621" s="4">
        <v>543.24000000000012</v>
      </c>
      <c r="H621" s="5">
        <f t="shared" si="10"/>
        <v>-0.32918426316959326</v>
      </c>
    </row>
    <row r="622" spans="1:8" x14ac:dyDescent="0.2">
      <c r="A622" s="3" t="s">
        <v>1991</v>
      </c>
      <c r="B622" s="6" t="s">
        <v>12875</v>
      </c>
      <c r="C622" s="6" t="s">
        <v>7079</v>
      </c>
      <c r="D622" s="6" t="s">
        <v>4797</v>
      </c>
      <c r="E622" s="6" t="s">
        <v>9908</v>
      </c>
      <c r="F622" s="4">
        <v>797.34000000000015</v>
      </c>
      <c r="G622" s="4">
        <v>534.84</v>
      </c>
      <c r="H622" s="5">
        <f t="shared" si="10"/>
        <v>-0.32921965535405229</v>
      </c>
    </row>
    <row r="623" spans="1:8" x14ac:dyDescent="0.2">
      <c r="A623" s="3" t="s">
        <v>1994</v>
      </c>
      <c r="B623" s="6" t="s">
        <v>12876</v>
      </c>
      <c r="C623" s="6" t="s">
        <v>7082</v>
      </c>
      <c r="D623" s="6" t="s">
        <v>4797</v>
      </c>
      <c r="E623" s="6" t="s">
        <v>9911</v>
      </c>
      <c r="F623" s="4">
        <v>794.46</v>
      </c>
      <c r="G623" s="4">
        <v>532.91999999999996</v>
      </c>
      <c r="H623" s="5">
        <f t="shared" si="10"/>
        <v>-0.3292047428441961</v>
      </c>
    </row>
    <row r="624" spans="1:8" x14ac:dyDescent="0.2">
      <c r="A624" s="3" t="s">
        <v>1995</v>
      </c>
      <c r="B624" s="6" t="s">
        <v>12877</v>
      </c>
      <c r="C624" s="6" t="s">
        <v>7083</v>
      </c>
      <c r="D624" s="6" t="s">
        <v>4797</v>
      </c>
      <c r="E624" s="6" t="s">
        <v>9911</v>
      </c>
      <c r="F624" s="4">
        <v>794.46</v>
      </c>
      <c r="G624" s="4">
        <v>532.91999999999996</v>
      </c>
      <c r="H624" s="5">
        <f t="shared" si="10"/>
        <v>-0.3292047428441961</v>
      </c>
    </row>
    <row r="625" spans="1:8" x14ac:dyDescent="0.2">
      <c r="A625" s="3" t="s">
        <v>1999</v>
      </c>
      <c r="B625" s="6" t="s">
        <v>12878</v>
      </c>
      <c r="C625" s="6" t="s">
        <v>5738</v>
      </c>
      <c r="D625" s="6" t="s">
        <v>4797</v>
      </c>
      <c r="E625" s="6" t="s">
        <v>9918</v>
      </c>
      <c r="F625" s="4">
        <v>793.0200000000001</v>
      </c>
      <c r="G625" s="4">
        <v>531.96</v>
      </c>
      <c r="H625" s="5">
        <f t="shared" si="10"/>
        <v>-0.3291972459710979</v>
      </c>
    </row>
    <row r="626" spans="1:8" x14ac:dyDescent="0.2">
      <c r="A626" s="3" t="s">
        <v>2002</v>
      </c>
      <c r="B626" s="6" t="s">
        <v>12879</v>
      </c>
      <c r="C626" s="6" t="s">
        <v>7091</v>
      </c>
      <c r="D626" s="6" t="s">
        <v>4797</v>
      </c>
      <c r="E626" s="6" t="s">
        <v>9908</v>
      </c>
      <c r="F626" s="4">
        <v>791.58</v>
      </c>
      <c r="G626" s="4">
        <v>531</v>
      </c>
      <c r="H626" s="5">
        <f t="shared" si="10"/>
        <v>-0.32918972182217843</v>
      </c>
    </row>
    <row r="627" spans="1:8" x14ac:dyDescent="0.2">
      <c r="A627" s="3" t="s">
        <v>2004</v>
      </c>
      <c r="B627" s="6" t="s">
        <v>12880</v>
      </c>
      <c r="C627" s="6" t="s">
        <v>7094</v>
      </c>
      <c r="D627" s="6" t="s">
        <v>4797</v>
      </c>
      <c r="E627" s="6" t="s">
        <v>9911</v>
      </c>
      <c r="F627" s="4">
        <v>790.1400000000001</v>
      </c>
      <c r="G627" s="4">
        <v>530.04000000000008</v>
      </c>
      <c r="H627" s="5">
        <f t="shared" si="10"/>
        <v>-0.32918217024831042</v>
      </c>
    </row>
    <row r="628" spans="1:8" x14ac:dyDescent="0.2">
      <c r="A628" s="3" t="s">
        <v>2007</v>
      </c>
      <c r="B628" s="6" t="s">
        <v>12881</v>
      </c>
      <c r="C628" s="6" t="s">
        <v>7097</v>
      </c>
      <c r="D628" s="6" t="s">
        <v>4797</v>
      </c>
      <c r="E628" s="6" t="s">
        <v>9913</v>
      </c>
      <c r="F628" s="4">
        <v>787.2600000000001</v>
      </c>
      <c r="G628" s="4">
        <v>528.12</v>
      </c>
      <c r="H628" s="5">
        <f t="shared" si="10"/>
        <v>-0.32916698422376356</v>
      </c>
    </row>
    <row r="629" spans="1:8" x14ac:dyDescent="0.2">
      <c r="A629" s="3" t="s">
        <v>2009</v>
      </c>
      <c r="B629" s="6" t="s">
        <v>12882</v>
      </c>
      <c r="C629" s="6" t="s">
        <v>7099</v>
      </c>
      <c r="D629" s="6" t="s">
        <v>4797</v>
      </c>
      <c r="E629" s="6" t="s">
        <v>9913</v>
      </c>
      <c r="F629" s="4">
        <v>786.78000000000009</v>
      </c>
      <c r="G629" s="4">
        <v>527.82000000000005</v>
      </c>
      <c r="H629" s="5">
        <f t="shared" si="10"/>
        <v>-0.32913902234423853</v>
      </c>
    </row>
    <row r="630" spans="1:8" x14ac:dyDescent="0.2">
      <c r="A630" s="3" t="s">
        <v>2010</v>
      </c>
      <c r="B630" s="6" t="s">
        <v>7100</v>
      </c>
      <c r="C630" s="6" t="s">
        <v>7101</v>
      </c>
      <c r="D630" s="6" t="s">
        <v>4797</v>
      </c>
      <c r="E630" s="6" t="s">
        <v>9911</v>
      </c>
      <c r="F630" s="4">
        <v>785.34000000000015</v>
      </c>
      <c r="G630" s="4">
        <v>526.86</v>
      </c>
      <c r="H630" s="5">
        <f t="shared" si="10"/>
        <v>-0.32913133165253272</v>
      </c>
    </row>
    <row r="631" spans="1:8" x14ac:dyDescent="0.2">
      <c r="A631" s="3" t="s">
        <v>2012</v>
      </c>
      <c r="B631" s="6" t="s">
        <v>12883</v>
      </c>
      <c r="C631" s="6" t="s">
        <v>7102</v>
      </c>
      <c r="D631" s="6" t="s">
        <v>4797</v>
      </c>
      <c r="E631" s="6" t="s">
        <v>9911</v>
      </c>
      <c r="F631" s="4">
        <v>781.5</v>
      </c>
      <c r="G631" s="4">
        <v>524.28000000000009</v>
      </c>
      <c r="H631" s="5">
        <f t="shared" si="10"/>
        <v>-0.32913627639155463</v>
      </c>
    </row>
    <row r="632" spans="1:8" x14ac:dyDescent="0.2">
      <c r="A632" s="3" t="s">
        <v>2016</v>
      </c>
      <c r="B632" s="6" t="s">
        <v>12884</v>
      </c>
      <c r="C632" s="6" t="s">
        <v>7105</v>
      </c>
      <c r="D632" s="6" t="s">
        <v>4797</v>
      </c>
      <c r="E632" s="6" t="s">
        <v>9911</v>
      </c>
      <c r="F632" s="4">
        <v>780.6</v>
      </c>
      <c r="G632" s="4">
        <v>523.62</v>
      </c>
      <c r="H632" s="5">
        <f t="shared" si="10"/>
        <v>-0.32920830130668721</v>
      </c>
    </row>
    <row r="633" spans="1:8" x14ac:dyDescent="0.2">
      <c r="A633" s="3" t="s">
        <v>2003</v>
      </c>
      <c r="B633" s="6" t="s">
        <v>12885</v>
      </c>
      <c r="C633" s="6" t="s">
        <v>7092</v>
      </c>
      <c r="D633" s="6" t="s">
        <v>4797</v>
      </c>
      <c r="E633" s="6" t="s">
        <v>9914</v>
      </c>
      <c r="F633" s="4">
        <v>779.22000000000014</v>
      </c>
      <c r="G633" s="4">
        <v>530.34</v>
      </c>
      <c r="H633" s="5">
        <f t="shared" si="10"/>
        <v>-0.31939631939631952</v>
      </c>
    </row>
    <row r="634" spans="1:8" x14ac:dyDescent="0.2">
      <c r="A634" s="3" t="s">
        <v>2018</v>
      </c>
      <c r="B634" s="6" t="s">
        <v>7107</v>
      </c>
      <c r="C634" s="6" t="s">
        <v>7108</v>
      </c>
      <c r="D634" s="6" t="s">
        <v>4797</v>
      </c>
      <c r="E634" s="6" t="s">
        <v>9911</v>
      </c>
      <c r="F634" s="4">
        <v>779.16000000000008</v>
      </c>
      <c r="G634" s="4">
        <v>522.66000000000008</v>
      </c>
      <c r="H634" s="5">
        <f t="shared" si="10"/>
        <v>-0.32920067765285688</v>
      </c>
    </row>
    <row r="635" spans="1:8" x14ac:dyDescent="0.2">
      <c r="A635" s="3" t="s">
        <v>2019</v>
      </c>
      <c r="B635" s="6" t="s">
        <v>12886</v>
      </c>
      <c r="C635" s="6" t="s">
        <v>7109</v>
      </c>
      <c r="D635" s="6" t="s">
        <v>4797</v>
      </c>
      <c r="E635" s="6" t="s">
        <v>9911</v>
      </c>
      <c r="F635" s="4">
        <v>778.68000000000006</v>
      </c>
      <c r="G635" s="4">
        <v>522.36</v>
      </c>
      <c r="H635" s="5">
        <f t="shared" si="10"/>
        <v>-0.32917244567730009</v>
      </c>
    </row>
    <row r="636" spans="1:8" x14ac:dyDescent="0.2">
      <c r="A636" s="3" t="s">
        <v>2020</v>
      </c>
      <c r="B636" s="6" t="s">
        <v>12887</v>
      </c>
      <c r="C636" s="6" t="s">
        <v>7110</v>
      </c>
      <c r="D636" s="6" t="s">
        <v>4797</v>
      </c>
      <c r="E636" s="6" t="s">
        <v>9908</v>
      </c>
      <c r="F636" s="4">
        <v>777.18000000000006</v>
      </c>
      <c r="G636" s="4">
        <v>521.34</v>
      </c>
      <c r="H636" s="5">
        <f t="shared" si="10"/>
        <v>-0.32919014900023158</v>
      </c>
    </row>
    <row r="637" spans="1:8" x14ac:dyDescent="0.2">
      <c r="A637" s="3" t="s">
        <v>2022</v>
      </c>
      <c r="B637" s="6" t="s">
        <v>12888</v>
      </c>
      <c r="C637" s="6" t="s">
        <v>7112</v>
      </c>
      <c r="D637" s="6" t="s">
        <v>4797</v>
      </c>
      <c r="E637" s="6" t="s">
        <v>9911</v>
      </c>
      <c r="F637" s="4">
        <v>774.36000000000013</v>
      </c>
      <c r="G637" s="4">
        <v>519.41999999999996</v>
      </c>
      <c r="H637" s="5">
        <f t="shared" si="10"/>
        <v>-0.32922671625600508</v>
      </c>
    </row>
    <row r="638" spans="1:8" x14ac:dyDescent="0.2">
      <c r="A638" s="3" t="s">
        <v>2029</v>
      </c>
      <c r="B638" s="6" t="s">
        <v>12889</v>
      </c>
      <c r="C638" s="6" t="s">
        <v>6772</v>
      </c>
      <c r="D638" s="6" t="s">
        <v>4797</v>
      </c>
      <c r="E638" s="6" t="s">
        <v>9908</v>
      </c>
      <c r="F638" s="4">
        <v>771</v>
      </c>
      <c r="G638" s="4">
        <v>517.20000000000005</v>
      </c>
      <c r="H638" s="5">
        <f t="shared" si="10"/>
        <v>-0.32918287937743185</v>
      </c>
    </row>
    <row r="639" spans="1:8" x14ac:dyDescent="0.2">
      <c r="A639" s="3" t="s">
        <v>2032</v>
      </c>
      <c r="B639" s="6" t="s">
        <v>7124</v>
      </c>
      <c r="C639" s="6" t="s">
        <v>7125</v>
      </c>
      <c r="D639" s="6" t="s">
        <v>4797</v>
      </c>
      <c r="E639" s="6" t="s">
        <v>9911</v>
      </c>
      <c r="F639" s="4">
        <v>770.5200000000001</v>
      </c>
      <c r="G639" s="4">
        <v>516.84</v>
      </c>
      <c r="H639" s="5">
        <f t="shared" si="10"/>
        <v>-0.32923220682136745</v>
      </c>
    </row>
    <row r="640" spans="1:8" x14ac:dyDescent="0.2">
      <c r="A640" s="3" t="s">
        <v>2036</v>
      </c>
      <c r="B640" s="6" t="s">
        <v>12890</v>
      </c>
      <c r="C640" s="6" t="s">
        <v>7129</v>
      </c>
      <c r="D640" s="6" t="s">
        <v>4797</v>
      </c>
      <c r="E640" s="6" t="s">
        <v>9911</v>
      </c>
      <c r="F640" s="4">
        <v>767.6400000000001</v>
      </c>
      <c r="G640" s="4">
        <v>514.91999999999996</v>
      </c>
      <c r="H640" s="5">
        <f t="shared" si="10"/>
        <v>-0.32921682038455535</v>
      </c>
    </row>
    <row r="641" spans="1:8" x14ac:dyDescent="0.2">
      <c r="A641" s="3" t="s">
        <v>2038</v>
      </c>
      <c r="B641" s="6" t="s">
        <v>7131</v>
      </c>
      <c r="C641" s="6" t="s">
        <v>7132</v>
      </c>
      <c r="D641" s="6" t="s">
        <v>4797</v>
      </c>
      <c r="E641" s="6" t="s">
        <v>9911</v>
      </c>
      <c r="F641" s="4">
        <v>765.24000000000012</v>
      </c>
      <c r="G641" s="4">
        <v>513.30000000000007</v>
      </c>
      <c r="H641" s="5">
        <f t="shared" si="10"/>
        <v>-0.32923004547592916</v>
      </c>
    </row>
    <row r="642" spans="1:8" x14ac:dyDescent="0.2">
      <c r="A642" s="3" t="s">
        <v>2039</v>
      </c>
      <c r="B642" s="6" t="s">
        <v>12891</v>
      </c>
      <c r="C642" s="6" t="s">
        <v>7133</v>
      </c>
      <c r="D642" s="6" t="s">
        <v>4797</v>
      </c>
      <c r="E642" s="6" t="s">
        <v>9908</v>
      </c>
      <c r="F642" s="4">
        <v>764.7600000000001</v>
      </c>
      <c r="G642" s="4">
        <v>513</v>
      </c>
      <c r="H642" s="5">
        <f t="shared" si="10"/>
        <v>-0.32920131806056807</v>
      </c>
    </row>
    <row r="643" spans="1:8" x14ac:dyDescent="0.2">
      <c r="A643" s="3" t="s">
        <v>2045</v>
      </c>
      <c r="B643" s="6" t="s">
        <v>7138</v>
      </c>
      <c r="C643" s="6" t="s">
        <v>4830</v>
      </c>
      <c r="D643" s="6" t="s">
        <v>4797</v>
      </c>
      <c r="E643" s="6" t="s">
        <v>9911</v>
      </c>
      <c r="F643" s="4">
        <v>759.48</v>
      </c>
      <c r="G643" s="4">
        <v>509.46000000000004</v>
      </c>
      <c r="H643" s="5">
        <f t="shared" si="10"/>
        <v>-0.32919892558066044</v>
      </c>
    </row>
    <row r="644" spans="1:8" x14ac:dyDescent="0.2">
      <c r="A644" s="3" t="s">
        <v>2047</v>
      </c>
      <c r="B644" s="6" t="s">
        <v>12892</v>
      </c>
      <c r="C644" s="6" t="s">
        <v>7140</v>
      </c>
      <c r="D644" s="6" t="s">
        <v>4797</v>
      </c>
      <c r="E644" s="6" t="s">
        <v>9911</v>
      </c>
      <c r="F644" s="4">
        <v>757.56000000000006</v>
      </c>
      <c r="G644" s="4">
        <v>508.20000000000005</v>
      </c>
      <c r="H644" s="5">
        <f t="shared" si="10"/>
        <v>-0.32916204657056869</v>
      </c>
    </row>
    <row r="645" spans="1:8" x14ac:dyDescent="0.2">
      <c r="A645" s="3" t="s">
        <v>2048</v>
      </c>
      <c r="B645" s="6" t="s">
        <v>12893</v>
      </c>
      <c r="C645" s="6" t="s">
        <v>7141</v>
      </c>
      <c r="D645" s="6" t="s">
        <v>4797</v>
      </c>
      <c r="E645" s="6" t="s">
        <v>9911</v>
      </c>
      <c r="F645" s="4">
        <v>757.08</v>
      </c>
      <c r="G645" s="4">
        <v>507.84000000000009</v>
      </c>
      <c r="H645" s="5">
        <f t="shared" si="10"/>
        <v>-0.32921223648755737</v>
      </c>
    </row>
    <row r="646" spans="1:8" x14ac:dyDescent="0.2">
      <c r="A646" s="3" t="s">
        <v>2050</v>
      </c>
      <c r="B646" s="6" t="s">
        <v>12894</v>
      </c>
      <c r="C646" s="6" t="s">
        <v>7143</v>
      </c>
      <c r="D646" s="6" t="s">
        <v>4797</v>
      </c>
      <c r="E646" s="6" t="s">
        <v>9911</v>
      </c>
      <c r="F646" s="4">
        <v>754.68000000000006</v>
      </c>
      <c r="G646" s="4">
        <v>506.28000000000003</v>
      </c>
      <c r="H646" s="5">
        <f t="shared" si="10"/>
        <v>-0.32914612816027988</v>
      </c>
    </row>
    <row r="647" spans="1:8" x14ac:dyDescent="0.2">
      <c r="A647" s="3" t="s">
        <v>2052</v>
      </c>
      <c r="B647" s="6" t="s">
        <v>12895</v>
      </c>
      <c r="C647" s="6" t="s">
        <v>7144</v>
      </c>
      <c r="D647" s="6" t="s">
        <v>4797</v>
      </c>
      <c r="E647" s="6" t="s">
        <v>9911</v>
      </c>
      <c r="F647" s="4">
        <v>754.68000000000006</v>
      </c>
      <c r="G647" s="4">
        <v>506.28000000000003</v>
      </c>
      <c r="H647" s="5">
        <f t="shared" si="10"/>
        <v>-0.32914612816027988</v>
      </c>
    </row>
    <row r="648" spans="1:8" x14ac:dyDescent="0.2">
      <c r="A648" s="3" t="s">
        <v>2051</v>
      </c>
      <c r="B648" s="6" t="s">
        <v>12896</v>
      </c>
      <c r="C648" s="6" t="s">
        <v>6575</v>
      </c>
      <c r="D648" s="6" t="s">
        <v>4797</v>
      </c>
      <c r="E648" s="6" t="s">
        <v>9911</v>
      </c>
      <c r="F648" s="4">
        <v>754.68000000000006</v>
      </c>
      <c r="G648" s="4">
        <v>506.28000000000003</v>
      </c>
      <c r="H648" s="5">
        <f t="shared" si="10"/>
        <v>-0.32914612816027988</v>
      </c>
    </row>
    <row r="649" spans="1:8" x14ac:dyDescent="0.2">
      <c r="A649" s="3" t="s">
        <v>2053</v>
      </c>
      <c r="B649" s="6" t="s">
        <v>12897</v>
      </c>
      <c r="C649" s="6" t="s">
        <v>7145</v>
      </c>
      <c r="D649" s="6" t="s">
        <v>4797</v>
      </c>
      <c r="E649" s="6" t="s">
        <v>9911</v>
      </c>
      <c r="F649" s="4">
        <v>754.2</v>
      </c>
      <c r="G649" s="4">
        <v>505.92</v>
      </c>
      <c r="H649" s="5">
        <f t="shared" si="10"/>
        <v>-0.32919649960222752</v>
      </c>
    </row>
    <row r="650" spans="1:8" x14ac:dyDescent="0.2">
      <c r="A650" s="3" t="s">
        <v>2059</v>
      </c>
      <c r="B650" s="6" t="s">
        <v>12898</v>
      </c>
      <c r="C650" s="6" t="s">
        <v>7152</v>
      </c>
      <c r="D650" s="6" t="s">
        <v>4797</v>
      </c>
      <c r="E650" s="6" t="s">
        <v>9911</v>
      </c>
      <c r="F650" s="4">
        <v>747.96</v>
      </c>
      <c r="G650" s="4">
        <v>501.78000000000003</v>
      </c>
      <c r="H650" s="5">
        <f t="shared" si="10"/>
        <v>-0.32913524787421788</v>
      </c>
    </row>
    <row r="651" spans="1:8" x14ac:dyDescent="0.2">
      <c r="A651" s="3" t="s">
        <v>2065</v>
      </c>
      <c r="B651" s="6" t="s">
        <v>12899</v>
      </c>
      <c r="C651" s="6" t="s">
        <v>7160</v>
      </c>
      <c r="D651" s="6" t="s">
        <v>4797</v>
      </c>
      <c r="E651" s="6" t="s">
        <v>9911</v>
      </c>
      <c r="F651" s="4">
        <v>744.66000000000008</v>
      </c>
      <c r="G651" s="4">
        <v>499.5</v>
      </c>
      <c r="H651" s="5">
        <f t="shared" si="10"/>
        <v>-0.32922407541696885</v>
      </c>
    </row>
    <row r="652" spans="1:8" x14ac:dyDescent="0.2">
      <c r="A652" s="3" t="s">
        <v>2066</v>
      </c>
      <c r="B652" s="6" t="s">
        <v>12900</v>
      </c>
      <c r="C652" s="6" t="s">
        <v>7161</v>
      </c>
      <c r="D652" s="6" t="s">
        <v>4797</v>
      </c>
      <c r="E652" s="6" t="s">
        <v>9911</v>
      </c>
      <c r="F652" s="4">
        <v>744.18000000000006</v>
      </c>
      <c r="G652" s="4">
        <v>499.20000000000005</v>
      </c>
      <c r="H652" s="5">
        <f t="shared" si="10"/>
        <v>-0.32919454970571638</v>
      </c>
    </row>
    <row r="653" spans="1:8" x14ac:dyDescent="0.2">
      <c r="A653" s="3" t="s">
        <v>2069</v>
      </c>
      <c r="B653" s="6" t="s">
        <v>12901</v>
      </c>
      <c r="C653" s="6" t="s">
        <v>7163</v>
      </c>
      <c r="D653" s="6" t="s">
        <v>4797</v>
      </c>
      <c r="E653" s="6" t="s">
        <v>9911</v>
      </c>
      <c r="F653" s="4">
        <v>741.78000000000009</v>
      </c>
      <c r="G653" s="4">
        <v>497.58000000000004</v>
      </c>
      <c r="H653" s="5">
        <f t="shared" si="10"/>
        <v>-0.32920812100622832</v>
      </c>
    </row>
    <row r="654" spans="1:8" x14ac:dyDescent="0.2">
      <c r="A654" s="3" t="s">
        <v>2071</v>
      </c>
      <c r="B654" s="6" t="s">
        <v>12902</v>
      </c>
      <c r="C654" s="6" t="s">
        <v>7164</v>
      </c>
      <c r="D654" s="6" t="s">
        <v>4797</v>
      </c>
      <c r="E654" s="6" t="s">
        <v>9911</v>
      </c>
      <c r="F654" s="4">
        <v>739.38000000000011</v>
      </c>
      <c r="G654" s="4">
        <v>495.96000000000004</v>
      </c>
      <c r="H654" s="5">
        <f t="shared" si="10"/>
        <v>-0.32922178041061434</v>
      </c>
    </row>
    <row r="655" spans="1:8" x14ac:dyDescent="0.2">
      <c r="A655" s="3" t="s">
        <v>2063</v>
      </c>
      <c r="B655" s="6" t="s">
        <v>7157</v>
      </c>
      <c r="C655" s="6" t="s">
        <v>7158</v>
      </c>
      <c r="D655" s="6" t="s">
        <v>4797</v>
      </c>
      <c r="E655" s="6" t="s">
        <v>9911</v>
      </c>
      <c r="F655" s="4">
        <v>735.30000000000007</v>
      </c>
      <c r="G655" s="4">
        <v>500.46000000000004</v>
      </c>
      <c r="H655" s="5">
        <f t="shared" si="10"/>
        <v>-0.31937984496124028</v>
      </c>
    </row>
    <row r="656" spans="1:8" x14ac:dyDescent="0.2">
      <c r="A656" s="3" t="s">
        <v>2079</v>
      </c>
      <c r="B656" s="6" t="s">
        <v>12903</v>
      </c>
      <c r="C656" s="6" t="s">
        <v>7173</v>
      </c>
      <c r="D656" s="6" t="s">
        <v>4797</v>
      </c>
      <c r="E656" s="6" t="s">
        <v>9911</v>
      </c>
      <c r="F656" s="4">
        <v>732.18000000000006</v>
      </c>
      <c r="G656" s="4">
        <v>491.16000000000008</v>
      </c>
      <c r="H656" s="5">
        <f t="shared" si="10"/>
        <v>-0.3291813488486437</v>
      </c>
    </row>
    <row r="657" spans="1:8" x14ac:dyDescent="0.2">
      <c r="A657" s="3" t="s">
        <v>2081</v>
      </c>
      <c r="B657" s="6" t="s">
        <v>7174</v>
      </c>
      <c r="C657" s="6" t="s">
        <v>6966</v>
      </c>
      <c r="D657" s="6" t="s">
        <v>4797</v>
      </c>
      <c r="E657" s="6" t="s">
        <v>9911</v>
      </c>
      <c r="F657" s="4">
        <v>729.30000000000007</v>
      </c>
      <c r="G657" s="4">
        <v>489.24000000000007</v>
      </c>
      <c r="H657" s="5">
        <f t="shared" si="10"/>
        <v>-0.32916495269436441</v>
      </c>
    </row>
    <row r="658" spans="1:8" x14ac:dyDescent="0.2">
      <c r="A658" s="3" t="s">
        <v>2086</v>
      </c>
      <c r="B658" s="6" t="s">
        <v>12904</v>
      </c>
      <c r="C658" s="6" t="s">
        <v>7178</v>
      </c>
      <c r="D658" s="6" t="s">
        <v>4797</v>
      </c>
      <c r="E658" s="6" t="s">
        <v>9911</v>
      </c>
      <c r="F658" s="4">
        <v>722.1</v>
      </c>
      <c r="G658" s="4">
        <v>484.38000000000005</v>
      </c>
      <c r="H658" s="5">
        <f t="shared" ref="H658:H718" si="11">G658/F658-1</f>
        <v>-0.32920648109680095</v>
      </c>
    </row>
    <row r="659" spans="1:8" x14ac:dyDescent="0.2">
      <c r="A659" s="3" t="s">
        <v>2089</v>
      </c>
      <c r="B659" s="6" t="s">
        <v>12905</v>
      </c>
      <c r="C659" s="6" t="s">
        <v>7180</v>
      </c>
      <c r="D659" s="6" t="s">
        <v>4797</v>
      </c>
      <c r="E659" s="6" t="s">
        <v>9908</v>
      </c>
      <c r="F659" s="4">
        <v>720.18000000000006</v>
      </c>
      <c r="G659" s="4">
        <v>483.12</v>
      </c>
      <c r="H659" s="5">
        <f t="shared" si="11"/>
        <v>-0.32916770807298179</v>
      </c>
    </row>
    <row r="660" spans="1:8" x14ac:dyDescent="0.2">
      <c r="A660" s="3" t="s">
        <v>2091</v>
      </c>
      <c r="B660" s="6" t="s">
        <v>12906</v>
      </c>
      <c r="C660" s="6" t="s">
        <v>7182</v>
      </c>
      <c r="D660" s="6" t="s">
        <v>4797</v>
      </c>
      <c r="E660" s="6" t="s">
        <v>9911</v>
      </c>
      <c r="F660" s="4">
        <v>719.7</v>
      </c>
      <c r="G660" s="4">
        <v>482.82</v>
      </c>
      <c r="H660" s="5">
        <f t="shared" si="11"/>
        <v>-0.32913714047519804</v>
      </c>
    </row>
    <row r="661" spans="1:8" x14ac:dyDescent="0.2">
      <c r="A661" s="3" t="s">
        <v>2097</v>
      </c>
      <c r="B661" s="6" t="s">
        <v>12907</v>
      </c>
      <c r="C661" s="6" t="s">
        <v>7189</v>
      </c>
      <c r="D661" s="6" t="s">
        <v>4797</v>
      </c>
      <c r="E661" s="6" t="s">
        <v>9911</v>
      </c>
      <c r="F661" s="4">
        <v>710.6400000000001</v>
      </c>
      <c r="G661" s="4">
        <v>476.70000000000005</v>
      </c>
      <c r="H661" s="5">
        <f t="shared" si="11"/>
        <v>-0.32919621749408989</v>
      </c>
    </row>
    <row r="662" spans="1:8" x14ac:dyDescent="0.2">
      <c r="A662" s="3" t="s">
        <v>2098</v>
      </c>
      <c r="B662" s="6" t="s">
        <v>12908</v>
      </c>
      <c r="C662" s="6" t="s">
        <v>7190</v>
      </c>
      <c r="D662" s="6" t="s">
        <v>4797</v>
      </c>
      <c r="E662" s="6" t="s">
        <v>9911</v>
      </c>
      <c r="F662" s="4">
        <v>710.6400000000001</v>
      </c>
      <c r="G662" s="4">
        <v>476.70000000000005</v>
      </c>
      <c r="H662" s="5">
        <f t="shared" si="11"/>
        <v>-0.32919621749408989</v>
      </c>
    </row>
    <row r="663" spans="1:8" x14ac:dyDescent="0.2">
      <c r="A663" s="3" t="s">
        <v>2102</v>
      </c>
      <c r="B663" s="6" t="s">
        <v>12909</v>
      </c>
      <c r="C663" s="6" t="s">
        <v>7195</v>
      </c>
      <c r="D663" s="6" t="s">
        <v>4797</v>
      </c>
      <c r="E663" s="6" t="s">
        <v>9927</v>
      </c>
      <c r="F663" s="4">
        <v>709.2</v>
      </c>
      <c r="G663" s="4">
        <v>475.74000000000007</v>
      </c>
      <c r="H663" s="5">
        <f t="shared" si="11"/>
        <v>-0.32918781725888324</v>
      </c>
    </row>
    <row r="664" spans="1:8" x14ac:dyDescent="0.2">
      <c r="A664" s="3" t="s">
        <v>2105</v>
      </c>
      <c r="B664" s="6" t="s">
        <v>12910</v>
      </c>
      <c r="C664" s="6" t="s">
        <v>7198</v>
      </c>
      <c r="D664" s="6" t="s">
        <v>4797</v>
      </c>
      <c r="E664" s="6" t="s">
        <v>9908</v>
      </c>
      <c r="F664" s="4">
        <v>705.84000000000015</v>
      </c>
      <c r="G664" s="4">
        <v>473.46000000000004</v>
      </c>
      <c r="H664" s="5">
        <f t="shared" si="11"/>
        <v>-0.32922475348520919</v>
      </c>
    </row>
    <row r="665" spans="1:8" x14ac:dyDescent="0.2">
      <c r="A665" s="3" t="s">
        <v>2113</v>
      </c>
      <c r="B665" s="6" t="s">
        <v>12911</v>
      </c>
      <c r="C665" s="6" t="s">
        <v>7206</v>
      </c>
      <c r="D665" s="6" t="s">
        <v>4797</v>
      </c>
      <c r="E665" s="6" t="s">
        <v>9908</v>
      </c>
      <c r="F665" s="4">
        <v>702</v>
      </c>
      <c r="G665" s="4">
        <v>470.88000000000005</v>
      </c>
      <c r="H665" s="5">
        <f t="shared" si="11"/>
        <v>-0.3292307692307691</v>
      </c>
    </row>
    <row r="666" spans="1:8" x14ac:dyDescent="0.2">
      <c r="A666" s="3" t="s">
        <v>2122</v>
      </c>
      <c r="B666" s="6" t="s">
        <v>12912</v>
      </c>
      <c r="C666" s="6" t="s">
        <v>7215</v>
      </c>
      <c r="D666" s="6" t="s">
        <v>4797</v>
      </c>
      <c r="E666" s="6" t="s">
        <v>9908</v>
      </c>
      <c r="F666" s="4">
        <v>697.68000000000006</v>
      </c>
      <c r="G666" s="4">
        <v>468</v>
      </c>
      <c r="H666" s="5">
        <f t="shared" si="11"/>
        <v>-0.32920536635706921</v>
      </c>
    </row>
    <row r="667" spans="1:8" x14ac:dyDescent="0.2">
      <c r="A667" s="3" t="s">
        <v>2124</v>
      </c>
      <c r="B667" s="6" t="s">
        <v>12913</v>
      </c>
      <c r="C667" s="6" t="s">
        <v>7217</v>
      </c>
      <c r="D667" s="6" t="s">
        <v>4797</v>
      </c>
      <c r="E667" s="6" t="s">
        <v>9911</v>
      </c>
      <c r="F667" s="4">
        <v>696.72000000000014</v>
      </c>
      <c r="G667" s="4">
        <v>467.34000000000009</v>
      </c>
      <c r="H667" s="5">
        <f t="shared" si="11"/>
        <v>-0.3292283844299001</v>
      </c>
    </row>
    <row r="668" spans="1:8" x14ac:dyDescent="0.2">
      <c r="A668" s="3" t="s">
        <v>2129</v>
      </c>
      <c r="B668" s="6" t="s">
        <v>12914</v>
      </c>
      <c r="C668" s="6" t="s">
        <v>7221</v>
      </c>
      <c r="D668" s="6" t="s">
        <v>4797</v>
      </c>
      <c r="E668" s="6" t="s">
        <v>9918</v>
      </c>
      <c r="F668" s="4">
        <v>693.36000000000013</v>
      </c>
      <c r="G668" s="4">
        <v>465.12</v>
      </c>
      <c r="H668" s="5">
        <f t="shared" si="11"/>
        <v>-0.32917964693665636</v>
      </c>
    </row>
    <row r="669" spans="1:8" x14ac:dyDescent="0.2">
      <c r="A669" s="3" t="s">
        <v>2130</v>
      </c>
      <c r="B669" s="6" t="s">
        <v>7222</v>
      </c>
      <c r="C669" s="6" t="s">
        <v>7223</v>
      </c>
      <c r="D669" s="6" t="s">
        <v>4797</v>
      </c>
      <c r="E669" s="6" t="s">
        <v>9908</v>
      </c>
      <c r="F669" s="4">
        <v>692.40000000000009</v>
      </c>
      <c r="G669" s="4">
        <v>464.46000000000004</v>
      </c>
      <c r="H669" s="5">
        <f t="shared" si="11"/>
        <v>-0.32920277296360489</v>
      </c>
    </row>
    <row r="670" spans="1:8" x14ac:dyDescent="0.2">
      <c r="A670" s="3" t="s">
        <v>2133</v>
      </c>
      <c r="B670" s="6" t="s">
        <v>12915</v>
      </c>
      <c r="C670" s="6" t="s">
        <v>7226</v>
      </c>
      <c r="D670" s="6" t="s">
        <v>4797</v>
      </c>
      <c r="E670" s="6" t="s">
        <v>9911</v>
      </c>
      <c r="F670" s="4">
        <v>691.92000000000007</v>
      </c>
      <c r="G670" s="4">
        <v>464.16000000000008</v>
      </c>
      <c r="H670" s="5">
        <f t="shared" si="11"/>
        <v>-0.32917100242802633</v>
      </c>
    </row>
    <row r="671" spans="1:8" x14ac:dyDescent="0.2">
      <c r="A671" s="3" t="s">
        <v>2136</v>
      </c>
      <c r="B671" s="6" t="s">
        <v>12916</v>
      </c>
      <c r="C671" s="6" t="s">
        <v>7230</v>
      </c>
      <c r="D671" s="6" t="s">
        <v>4797</v>
      </c>
      <c r="E671" s="6" t="s">
        <v>9927</v>
      </c>
      <c r="F671" s="4">
        <v>690.48</v>
      </c>
      <c r="G671" s="4">
        <v>463.20000000000005</v>
      </c>
      <c r="H671" s="5">
        <f t="shared" si="11"/>
        <v>-0.32916232186305172</v>
      </c>
    </row>
    <row r="672" spans="1:8" x14ac:dyDescent="0.2">
      <c r="A672" s="3" t="s">
        <v>2138</v>
      </c>
      <c r="B672" s="6" t="s">
        <v>12917</v>
      </c>
      <c r="C672" s="6" t="s">
        <v>7233</v>
      </c>
      <c r="D672" s="6" t="s">
        <v>4797</v>
      </c>
      <c r="E672" s="6" t="s">
        <v>9911</v>
      </c>
      <c r="F672" s="4">
        <v>689.04000000000008</v>
      </c>
      <c r="G672" s="4">
        <v>462.24000000000007</v>
      </c>
      <c r="H672" s="5">
        <f t="shared" si="11"/>
        <v>-0.32915360501567392</v>
      </c>
    </row>
    <row r="673" spans="1:8" x14ac:dyDescent="0.2">
      <c r="A673" s="3" t="s">
        <v>2152</v>
      </c>
      <c r="B673" s="6" t="s">
        <v>12918</v>
      </c>
      <c r="C673" s="6" t="s">
        <v>7248</v>
      </c>
      <c r="D673" s="6" t="s">
        <v>4797</v>
      </c>
      <c r="E673" s="6" t="s">
        <v>9908</v>
      </c>
      <c r="F673" s="4">
        <v>678.48</v>
      </c>
      <c r="G673" s="4">
        <v>455.16000000000008</v>
      </c>
      <c r="H673" s="5">
        <f t="shared" si="11"/>
        <v>-0.32914750619030764</v>
      </c>
    </row>
    <row r="674" spans="1:8" x14ac:dyDescent="0.2">
      <c r="A674" s="3" t="s">
        <v>2154</v>
      </c>
      <c r="B674" s="6" t="s">
        <v>12919</v>
      </c>
      <c r="C674" s="6" t="s">
        <v>6659</v>
      </c>
      <c r="D674" s="6" t="s">
        <v>4797</v>
      </c>
      <c r="E674" s="6" t="s">
        <v>9908</v>
      </c>
      <c r="F674" s="4">
        <v>677.1</v>
      </c>
      <c r="G674" s="4">
        <v>454.20000000000005</v>
      </c>
      <c r="H674" s="5">
        <f t="shared" si="11"/>
        <v>-0.32919805050952589</v>
      </c>
    </row>
    <row r="675" spans="1:8" x14ac:dyDescent="0.2">
      <c r="A675" s="3" t="s">
        <v>2155</v>
      </c>
      <c r="B675" s="6" t="s">
        <v>12920</v>
      </c>
      <c r="C675" s="6" t="s">
        <v>7250</v>
      </c>
      <c r="D675" s="6" t="s">
        <v>4797</v>
      </c>
      <c r="E675" s="6" t="s">
        <v>9908</v>
      </c>
      <c r="F675" s="4">
        <v>676.56000000000006</v>
      </c>
      <c r="G675" s="4">
        <v>453.84000000000009</v>
      </c>
      <c r="H675" s="5">
        <f t="shared" si="11"/>
        <v>-0.32919474991131603</v>
      </c>
    </row>
    <row r="676" spans="1:8" x14ac:dyDescent="0.2">
      <c r="A676" s="3" t="s">
        <v>2159</v>
      </c>
      <c r="B676" s="6" t="s">
        <v>12921</v>
      </c>
      <c r="C676" s="6" t="s">
        <v>7254</v>
      </c>
      <c r="D676" s="6" t="s">
        <v>4797</v>
      </c>
      <c r="E676" s="6" t="s">
        <v>9908</v>
      </c>
      <c r="F676" s="4">
        <v>673.74000000000012</v>
      </c>
      <c r="G676" s="4">
        <v>451.92</v>
      </c>
      <c r="H676" s="5">
        <f t="shared" si="11"/>
        <v>-0.32923679757770075</v>
      </c>
    </row>
    <row r="677" spans="1:8" x14ac:dyDescent="0.2">
      <c r="A677" s="3" t="s">
        <v>2160</v>
      </c>
      <c r="B677" s="6" t="s">
        <v>12922</v>
      </c>
      <c r="C677" s="6" t="s">
        <v>7255</v>
      </c>
      <c r="D677" s="6" t="s">
        <v>4797</v>
      </c>
      <c r="E677" s="6" t="s">
        <v>9908</v>
      </c>
      <c r="F677" s="4">
        <v>673.2600000000001</v>
      </c>
      <c r="G677" s="4">
        <v>451.62</v>
      </c>
      <c r="H677" s="5">
        <f t="shared" si="11"/>
        <v>-0.32920417075127006</v>
      </c>
    </row>
    <row r="678" spans="1:8" x14ac:dyDescent="0.2">
      <c r="A678" s="3" t="s">
        <v>2165</v>
      </c>
      <c r="B678" s="6" t="s">
        <v>7260</v>
      </c>
      <c r="C678" s="6" t="s">
        <v>7261</v>
      </c>
      <c r="D678" s="6" t="s">
        <v>4797</v>
      </c>
      <c r="E678" s="6"/>
      <c r="F678" s="4">
        <v>670.86000000000013</v>
      </c>
      <c r="G678" s="4">
        <v>450</v>
      </c>
      <c r="H678" s="5">
        <f t="shared" si="11"/>
        <v>-0.32921921116179242</v>
      </c>
    </row>
    <row r="679" spans="1:8" x14ac:dyDescent="0.2">
      <c r="A679" s="3" t="s">
        <v>2170</v>
      </c>
      <c r="B679" s="6" t="s">
        <v>12923</v>
      </c>
      <c r="C679" s="6" t="s">
        <v>7266</v>
      </c>
      <c r="D679" s="6" t="s">
        <v>4797</v>
      </c>
      <c r="E679" s="6" t="s">
        <v>9911</v>
      </c>
      <c r="F679" s="4">
        <v>666.54000000000008</v>
      </c>
      <c r="G679" s="4">
        <v>447.12</v>
      </c>
      <c r="H679" s="5">
        <f t="shared" si="11"/>
        <v>-0.329192546583851</v>
      </c>
    </row>
    <row r="680" spans="1:8" x14ac:dyDescent="0.2">
      <c r="A680" s="3" t="s">
        <v>2171</v>
      </c>
      <c r="B680" s="6" t="s">
        <v>12924</v>
      </c>
      <c r="C680" s="6" t="s">
        <v>7267</v>
      </c>
      <c r="D680" s="6" t="s">
        <v>4797</v>
      </c>
      <c r="E680" s="6" t="s">
        <v>9911</v>
      </c>
      <c r="F680" s="4">
        <v>666.06000000000006</v>
      </c>
      <c r="G680" s="4">
        <v>446.82</v>
      </c>
      <c r="H680" s="5">
        <f t="shared" si="11"/>
        <v>-0.32915953517701113</v>
      </c>
    </row>
    <row r="681" spans="1:8" x14ac:dyDescent="0.2">
      <c r="A681" s="3" t="s">
        <v>2174</v>
      </c>
      <c r="B681" s="6" t="s">
        <v>12925</v>
      </c>
      <c r="C681" s="6" t="s">
        <v>7269</v>
      </c>
      <c r="D681" s="6" t="s">
        <v>4797</v>
      </c>
      <c r="E681" s="6" t="s">
        <v>9913</v>
      </c>
      <c r="F681" s="4">
        <v>662.7</v>
      </c>
      <c r="G681" s="4">
        <v>444.54000000000008</v>
      </c>
      <c r="H681" s="5">
        <f t="shared" si="11"/>
        <v>-0.32919873245812581</v>
      </c>
    </row>
    <row r="682" spans="1:8" x14ac:dyDescent="0.2">
      <c r="A682" s="3" t="s">
        <v>2175</v>
      </c>
      <c r="B682" s="6" t="s">
        <v>12926</v>
      </c>
      <c r="C682" s="6" t="s">
        <v>7270</v>
      </c>
      <c r="D682" s="6" t="s">
        <v>4797</v>
      </c>
      <c r="E682" s="6" t="s">
        <v>9908</v>
      </c>
      <c r="F682" s="4">
        <v>662.7</v>
      </c>
      <c r="G682" s="4">
        <v>444.54000000000008</v>
      </c>
      <c r="H682" s="5">
        <f t="shared" si="11"/>
        <v>-0.32919873245812581</v>
      </c>
    </row>
    <row r="683" spans="1:8" x14ac:dyDescent="0.2">
      <c r="A683" s="3" t="s">
        <v>2178</v>
      </c>
      <c r="B683" s="6" t="s">
        <v>12927</v>
      </c>
      <c r="C683" s="6" t="s">
        <v>7272</v>
      </c>
      <c r="D683" s="6" t="s">
        <v>4797</v>
      </c>
      <c r="E683" s="6" t="s">
        <v>9913</v>
      </c>
      <c r="F683" s="4">
        <v>658.86000000000013</v>
      </c>
      <c r="G683" s="4">
        <v>441.96000000000004</v>
      </c>
      <c r="H683" s="5">
        <f t="shared" si="11"/>
        <v>-0.32920499043802942</v>
      </c>
    </row>
    <row r="684" spans="1:8" x14ac:dyDescent="0.2">
      <c r="A684" s="3" t="s">
        <v>2179</v>
      </c>
      <c r="B684" s="6" t="s">
        <v>12928</v>
      </c>
      <c r="C684" s="6" t="s">
        <v>7273</v>
      </c>
      <c r="D684" s="6" t="s">
        <v>4797</v>
      </c>
      <c r="E684" s="6" t="s">
        <v>9918</v>
      </c>
      <c r="F684" s="4">
        <v>658.86000000000013</v>
      </c>
      <c r="G684" s="4">
        <v>441.96000000000004</v>
      </c>
      <c r="H684" s="5">
        <f t="shared" si="11"/>
        <v>-0.32920499043802942</v>
      </c>
    </row>
    <row r="685" spans="1:8" x14ac:dyDescent="0.2">
      <c r="A685" s="3" t="s">
        <v>2180</v>
      </c>
      <c r="B685" s="6" t="s">
        <v>12929</v>
      </c>
      <c r="C685" s="6" t="s">
        <v>7274</v>
      </c>
      <c r="D685" s="6" t="s">
        <v>4797</v>
      </c>
      <c r="E685" s="6" t="s">
        <v>9913</v>
      </c>
      <c r="F685" s="4">
        <v>658.86000000000013</v>
      </c>
      <c r="G685" s="4">
        <v>441.96000000000004</v>
      </c>
      <c r="H685" s="5">
        <f t="shared" si="11"/>
        <v>-0.32920499043802942</v>
      </c>
    </row>
    <row r="686" spans="1:8" x14ac:dyDescent="0.2">
      <c r="A686" s="3" t="s">
        <v>2181</v>
      </c>
      <c r="B686" s="6" t="s">
        <v>12930</v>
      </c>
      <c r="C686" s="6" t="s">
        <v>7275</v>
      </c>
      <c r="D686" s="6" t="s">
        <v>4797</v>
      </c>
      <c r="E686" s="6" t="s">
        <v>9918</v>
      </c>
      <c r="F686" s="4">
        <v>658.86000000000013</v>
      </c>
      <c r="G686" s="4">
        <v>441.96000000000004</v>
      </c>
      <c r="H686" s="5">
        <f t="shared" si="11"/>
        <v>-0.32920499043802942</v>
      </c>
    </row>
    <row r="687" spans="1:8" x14ac:dyDescent="0.2">
      <c r="A687" s="3" t="s">
        <v>2182</v>
      </c>
      <c r="B687" s="6" t="s">
        <v>12931</v>
      </c>
      <c r="C687" s="6" t="s">
        <v>7274</v>
      </c>
      <c r="D687" s="6" t="s">
        <v>4797</v>
      </c>
      <c r="E687" s="6" t="s">
        <v>9918</v>
      </c>
      <c r="F687" s="4">
        <v>658.86000000000013</v>
      </c>
      <c r="G687" s="4">
        <v>441.96000000000004</v>
      </c>
      <c r="H687" s="5">
        <f t="shared" si="11"/>
        <v>-0.32920499043802942</v>
      </c>
    </row>
    <row r="688" spans="1:8" x14ac:dyDescent="0.2">
      <c r="A688" s="3" t="s">
        <v>2183</v>
      </c>
      <c r="B688" s="6" t="s">
        <v>12932</v>
      </c>
      <c r="C688" s="6" t="s">
        <v>7272</v>
      </c>
      <c r="D688" s="6" t="s">
        <v>4797</v>
      </c>
      <c r="E688" s="6" t="s">
        <v>9918</v>
      </c>
      <c r="F688" s="4">
        <v>658.86000000000013</v>
      </c>
      <c r="G688" s="4">
        <v>441.96000000000004</v>
      </c>
      <c r="H688" s="5">
        <f t="shared" si="11"/>
        <v>-0.32920499043802942</v>
      </c>
    </row>
    <row r="689" spans="1:8" x14ac:dyDescent="0.2">
      <c r="A689" s="3" t="s">
        <v>2184</v>
      </c>
      <c r="B689" s="6" t="s">
        <v>7276</v>
      </c>
      <c r="C689" s="6" t="s">
        <v>7277</v>
      </c>
      <c r="D689" s="6" t="s">
        <v>4797</v>
      </c>
      <c r="E689" s="6" t="s">
        <v>9911</v>
      </c>
      <c r="F689" s="4">
        <v>657.90000000000009</v>
      </c>
      <c r="G689" s="4">
        <v>441.36000000000007</v>
      </c>
      <c r="H689" s="5">
        <f t="shared" si="11"/>
        <v>-0.3291381668946648</v>
      </c>
    </row>
    <row r="690" spans="1:8" x14ac:dyDescent="0.2">
      <c r="A690" s="3" t="s">
        <v>2190</v>
      </c>
      <c r="B690" s="6" t="s">
        <v>12933</v>
      </c>
      <c r="C690" s="6" t="s">
        <v>7282</v>
      </c>
      <c r="D690" s="6" t="s">
        <v>4797</v>
      </c>
      <c r="E690" s="6" t="s">
        <v>9911</v>
      </c>
      <c r="F690" s="4">
        <v>654.06000000000006</v>
      </c>
      <c r="G690" s="4">
        <v>438.78000000000003</v>
      </c>
      <c r="H690" s="5">
        <f t="shared" si="11"/>
        <v>-0.32914411521878728</v>
      </c>
    </row>
    <row r="691" spans="1:8" x14ac:dyDescent="0.2">
      <c r="A691" s="3" t="s">
        <v>2192</v>
      </c>
      <c r="B691" s="6" t="s">
        <v>12934</v>
      </c>
      <c r="C691" s="6" t="s">
        <v>7284</v>
      </c>
      <c r="D691" s="6" t="s">
        <v>4797</v>
      </c>
      <c r="E691" s="6" t="s">
        <v>9918</v>
      </c>
      <c r="F691" s="4">
        <v>652.62000000000012</v>
      </c>
      <c r="G691" s="4">
        <v>437.82</v>
      </c>
      <c r="H691" s="5">
        <f t="shared" si="11"/>
        <v>-0.32913487174772471</v>
      </c>
    </row>
    <row r="692" spans="1:8" x14ac:dyDescent="0.2">
      <c r="A692" s="3" t="s">
        <v>2196</v>
      </c>
      <c r="B692" s="6" t="s">
        <v>7288</v>
      </c>
      <c r="C692" s="6" t="s">
        <v>7289</v>
      </c>
      <c r="D692" s="6" t="s">
        <v>4797</v>
      </c>
      <c r="E692" s="6" t="s">
        <v>9911</v>
      </c>
      <c r="F692" s="4">
        <v>648.36000000000013</v>
      </c>
      <c r="G692" s="4">
        <v>434.88000000000005</v>
      </c>
      <c r="H692" s="5">
        <f t="shared" si="11"/>
        <v>-0.32926152137701281</v>
      </c>
    </row>
    <row r="693" spans="1:8" x14ac:dyDescent="0.2">
      <c r="A693" s="3" t="s">
        <v>2198</v>
      </c>
      <c r="B693" s="6" t="s">
        <v>12935</v>
      </c>
      <c r="C693" s="6" t="s">
        <v>7291</v>
      </c>
      <c r="D693" s="6" t="s">
        <v>4797</v>
      </c>
      <c r="E693" s="6" t="s">
        <v>9911</v>
      </c>
      <c r="F693" s="4">
        <v>647.34000000000015</v>
      </c>
      <c r="G693" s="4">
        <v>434.28000000000003</v>
      </c>
      <c r="H693" s="5">
        <f t="shared" si="11"/>
        <v>-0.32913152284734459</v>
      </c>
    </row>
    <row r="694" spans="1:8" x14ac:dyDescent="0.2">
      <c r="A694" s="3" t="s">
        <v>2201</v>
      </c>
      <c r="B694" s="6" t="s">
        <v>7294</v>
      </c>
      <c r="C694" s="6" t="s">
        <v>7295</v>
      </c>
      <c r="D694" s="6" t="s">
        <v>4797</v>
      </c>
      <c r="E694" s="6" t="s">
        <v>9911</v>
      </c>
      <c r="F694" s="4">
        <v>646.44000000000005</v>
      </c>
      <c r="G694" s="4">
        <v>433.62</v>
      </c>
      <c r="H694" s="5">
        <f t="shared" si="11"/>
        <v>-0.32921848895489148</v>
      </c>
    </row>
    <row r="695" spans="1:8" x14ac:dyDescent="0.2">
      <c r="A695" s="3" t="s">
        <v>2203</v>
      </c>
      <c r="B695" s="6" t="s">
        <v>12936</v>
      </c>
      <c r="C695" s="6" t="s">
        <v>5738</v>
      </c>
      <c r="D695" s="6" t="s">
        <v>4797</v>
      </c>
      <c r="E695" s="6" t="s">
        <v>9911</v>
      </c>
      <c r="F695" s="4">
        <v>639.24000000000012</v>
      </c>
      <c r="G695" s="4">
        <v>428.82</v>
      </c>
      <c r="H695" s="5">
        <f t="shared" si="11"/>
        <v>-0.32917214191852839</v>
      </c>
    </row>
    <row r="696" spans="1:8" x14ac:dyDescent="0.2">
      <c r="A696" s="3" t="s">
        <v>2206</v>
      </c>
      <c r="B696" s="6" t="s">
        <v>12937</v>
      </c>
      <c r="C696" s="6" t="s">
        <v>7300</v>
      </c>
      <c r="D696" s="6" t="s">
        <v>4797</v>
      </c>
      <c r="E696" s="6" t="s">
        <v>9911</v>
      </c>
      <c r="F696" s="4">
        <v>638.7600000000001</v>
      </c>
      <c r="G696" s="4">
        <v>428.46000000000004</v>
      </c>
      <c r="H696" s="5">
        <f t="shared" si="11"/>
        <v>-0.32923163629532226</v>
      </c>
    </row>
    <row r="697" spans="1:8" x14ac:dyDescent="0.2">
      <c r="A697" s="3" t="s">
        <v>2208</v>
      </c>
      <c r="B697" s="6" t="s">
        <v>12938</v>
      </c>
      <c r="C697" s="6" t="s">
        <v>7302</v>
      </c>
      <c r="D697" s="6" t="s">
        <v>4797</v>
      </c>
      <c r="E697" s="6" t="s">
        <v>9911</v>
      </c>
      <c r="F697" s="4">
        <v>635.88000000000011</v>
      </c>
      <c r="G697" s="4">
        <v>426.54000000000008</v>
      </c>
      <c r="H697" s="5">
        <f t="shared" si="11"/>
        <v>-0.32921305906774867</v>
      </c>
    </row>
    <row r="698" spans="1:8" x14ac:dyDescent="0.2">
      <c r="A698" s="3" t="s">
        <v>2214</v>
      </c>
      <c r="B698" s="6" t="s">
        <v>12939</v>
      </c>
      <c r="C698" s="6" t="s">
        <v>7308</v>
      </c>
      <c r="D698" s="6" t="s">
        <v>4797</v>
      </c>
      <c r="E698" s="6" t="s">
        <v>9911</v>
      </c>
      <c r="F698" s="4">
        <v>632.5200000000001</v>
      </c>
      <c r="G698" s="4">
        <v>424.32</v>
      </c>
      <c r="H698" s="5">
        <f t="shared" si="11"/>
        <v>-0.32915955226712212</v>
      </c>
    </row>
    <row r="699" spans="1:8" x14ac:dyDescent="0.2">
      <c r="A699" s="3" t="s">
        <v>2221</v>
      </c>
      <c r="B699" s="6" t="s">
        <v>12940</v>
      </c>
      <c r="C699" s="6" t="s">
        <v>7316</v>
      </c>
      <c r="D699" s="6" t="s">
        <v>4797</v>
      </c>
      <c r="E699" s="6" t="s">
        <v>9913</v>
      </c>
      <c r="F699" s="4">
        <v>629.16000000000008</v>
      </c>
      <c r="G699" s="4">
        <v>422.04000000000008</v>
      </c>
      <c r="H699" s="5">
        <f t="shared" si="11"/>
        <v>-0.3292008392141903</v>
      </c>
    </row>
    <row r="700" spans="1:8" x14ac:dyDescent="0.2">
      <c r="A700" s="3" t="s">
        <v>2223</v>
      </c>
      <c r="B700" s="6" t="s">
        <v>12941</v>
      </c>
      <c r="C700" s="6" t="s">
        <v>6674</v>
      </c>
      <c r="D700" s="6" t="s">
        <v>4797</v>
      </c>
      <c r="E700" s="6" t="s">
        <v>9918</v>
      </c>
      <c r="F700" s="4">
        <v>629.16000000000008</v>
      </c>
      <c r="G700" s="4">
        <v>422.04000000000008</v>
      </c>
      <c r="H700" s="5">
        <f t="shared" si="11"/>
        <v>-0.3292008392141903</v>
      </c>
    </row>
    <row r="701" spans="1:8" x14ac:dyDescent="0.2">
      <c r="A701" s="3" t="s">
        <v>2222</v>
      </c>
      <c r="B701" s="6" t="s">
        <v>12942</v>
      </c>
      <c r="C701" s="6" t="s">
        <v>6675</v>
      </c>
      <c r="D701" s="6" t="s">
        <v>4797</v>
      </c>
      <c r="E701" s="6" t="s">
        <v>9918</v>
      </c>
      <c r="F701" s="4">
        <v>629.16000000000008</v>
      </c>
      <c r="G701" s="4">
        <v>422.04000000000008</v>
      </c>
      <c r="H701" s="5">
        <f t="shared" si="11"/>
        <v>-0.3292008392141903</v>
      </c>
    </row>
    <row r="702" spans="1:8" x14ac:dyDescent="0.2">
      <c r="A702" s="3" t="s">
        <v>2224</v>
      </c>
      <c r="B702" s="6" t="s">
        <v>12943</v>
      </c>
      <c r="C702" s="6" t="s">
        <v>7317</v>
      </c>
      <c r="D702" s="6" t="s">
        <v>4797</v>
      </c>
      <c r="E702" s="6" t="s">
        <v>9927</v>
      </c>
      <c r="F702" s="4">
        <v>628.68000000000006</v>
      </c>
      <c r="G702" s="4">
        <v>421.74000000000007</v>
      </c>
      <c r="H702" s="5">
        <f t="shared" si="11"/>
        <v>-0.32916587134949415</v>
      </c>
    </row>
    <row r="703" spans="1:8" x14ac:dyDescent="0.2">
      <c r="A703" s="3" t="s">
        <v>2241</v>
      </c>
      <c r="B703" s="6" t="s">
        <v>12944</v>
      </c>
      <c r="C703" s="6" t="s">
        <v>7341</v>
      </c>
      <c r="D703" s="6" t="s">
        <v>4797</v>
      </c>
      <c r="E703" s="6" t="s">
        <v>9913</v>
      </c>
      <c r="F703" s="4">
        <v>626.7600000000001</v>
      </c>
      <c r="G703" s="4">
        <v>420.42</v>
      </c>
      <c r="H703" s="5">
        <f t="shared" si="11"/>
        <v>-0.32921692513880918</v>
      </c>
    </row>
    <row r="704" spans="1:8" x14ac:dyDescent="0.2">
      <c r="A704" s="3" t="s">
        <v>2228</v>
      </c>
      <c r="B704" s="6" t="s">
        <v>7322</v>
      </c>
      <c r="C704" s="6" t="s">
        <v>7323</v>
      </c>
      <c r="D704" s="6" t="s">
        <v>4797</v>
      </c>
      <c r="E704" s="6" t="s">
        <v>9913</v>
      </c>
      <c r="F704" s="4">
        <v>626.7600000000001</v>
      </c>
      <c r="G704" s="4">
        <v>420.42</v>
      </c>
      <c r="H704" s="5">
        <f t="shared" si="11"/>
        <v>-0.32921692513880918</v>
      </c>
    </row>
    <row r="705" spans="1:8" x14ac:dyDescent="0.2">
      <c r="A705" s="3" t="s">
        <v>2229</v>
      </c>
      <c r="B705" s="6" t="s">
        <v>7324</v>
      </c>
      <c r="C705" s="6" t="s">
        <v>7323</v>
      </c>
      <c r="D705" s="6" t="s">
        <v>4797</v>
      </c>
      <c r="E705" s="6" t="s">
        <v>9913</v>
      </c>
      <c r="F705" s="4">
        <v>626.7600000000001</v>
      </c>
      <c r="G705" s="4">
        <v>420.42</v>
      </c>
      <c r="H705" s="5">
        <f t="shared" si="11"/>
        <v>-0.32921692513880918</v>
      </c>
    </row>
    <row r="706" spans="1:8" x14ac:dyDescent="0.2">
      <c r="A706" s="3" t="s">
        <v>2230</v>
      </c>
      <c r="B706" s="6" t="s">
        <v>7325</v>
      </c>
      <c r="C706" s="6" t="s">
        <v>7326</v>
      </c>
      <c r="D706" s="6" t="s">
        <v>4797</v>
      </c>
      <c r="E706" s="6" t="s">
        <v>9913</v>
      </c>
      <c r="F706" s="4">
        <v>626.7600000000001</v>
      </c>
      <c r="G706" s="4">
        <v>420.42</v>
      </c>
      <c r="H706" s="5">
        <f t="shared" si="11"/>
        <v>-0.32921692513880918</v>
      </c>
    </row>
    <row r="707" spans="1:8" x14ac:dyDescent="0.2">
      <c r="A707" s="3" t="s">
        <v>2231</v>
      </c>
      <c r="B707" s="6" t="s">
        <v>7327</v>
      </c>
      <c r="C707" s="6" t="s">
        <v>7328</v>
      </c>
      <c r="D707" s="6" t="s">
        <v>4797</v>
      </c>
      <c r="E707" s="6" t="s">
        <v>9913</v>
      </c>
      <c r="F707" s="4">
        <v>626.7600000000001</v>
      </c>
      <c r="G707" s="4">
        <v>420.42</v>
      </c>
      <c r="H707" s="5">
        <f t="shared" si="11"/>
        <v>-0.32921692513880918</v>
      </c>
    </row>
    <row r="708" spans="1:8" x14ac:dyDescent="0.2">
      <c r="A708" s="3" t="s">
        <v>2232</v>
      </c>
      <c r="B708" s="6" t="s">
        <v>7329</v>
      </c>
      <c r="C708" s="6" t="s">
        <v>6438</v>
      </c>
      <c r="D708" s="6" t="s">
        <v>4797</v>
      </c>
      <c r="E708" s="6" t="s">
        <v>9913</v>
      </c>
      <c r="F708" s="4">
        <v>626.7600000000001</v>
      </c>
      <c r="G708" s="4">
        <v>420.42</v>
      </c>
      <c r="H708" s="5">
        <f t="shared" si="11"/>
        <v>-0.32921692513880918</v>
      </c>
    </row>
    <row r="709" spans="1:8" x14ac:dyDescent="0.2">
      <c r="A709" s="3" t="s">
        <v>2233</v>
      </c>
      <c r="B709" s="6" t="s">
        <v>7330</v>
      </c>
      <c r="C709" s="6" t="s">
        <v>7326</v>
      </c>
      <c r="D709" s="6" t="s">
        <v>4797</v>
      </c>
      <c r="E709" s="6" t="s">
        <v>9913</v>
      </c>
      <c r="F709" s="4">
        <v>626.7600000000001</v>
      </c>
      <c r="G709" s="4">
        <v>420.42</v>
      </c>
      <c r="H709" s="5">
        <f t="shared" si="11"/>
        <v>-0.32921692513880918</v>
      </c>
    </row>
    <row r="710" spans="1:8" x14ac:dyDescent="0.2">
      <c r="A710" s="3" t="s">
        <v>2234</v>
      </c>
      <c r="B710" s="6" t="s">
        <v>7331</v>
      </c>
      <c r="C710" s="6" t="s">
        <v>7332</v>
      </c>
      <c r="D710" s="6" t="s">
        <v>4797</v>
      </c>
      <c r="E710" s="6" t="s">
        <v>9913</v>
      </c>
      <c r="F710" s="4">
        <v>626.7600000000001</v>
      </c>
      <c r="G710" s="4">
        <v>420.42</v>
      </c>
      <c r="H710" s="5">
        <f t="shared" si="11"/>
        <v>-0.32921692513880918</v>
      </c>
    </row>
    <row r="711" spans="1:8" x14ac:dyDescent="0.2">
      <c r="A711" s="3" t="s">
        <v>2235</v>
      </c>
      <c r="B711" s="6" t="s">
        <v>7333</v>
      </c>
      <c r="C711" s="6" t="s">
        <v>7332</v>
      </c>
      <c r="D711" s="6" t="s">
        <v>4797</v>
      </c>
      <c r="E711" s="6" t="s">
        <v>9913</v>
      </c>
      <c r="F711" s="4">
        <v>626.7600000000001</v>
      </c>
      <c r="G711" s="4">
        <v>420.42</v>
      </c>
      <c r="H711" s="5">
        <f t="shared" si="11"/>
        <v>-0.32921692513880918</v>
      </c>
    </row>
    <row r="712" spans="1:8" x14ac:dyDescent="0.2">
      <c r="A712" s="3" t="s">
        <v>2236</v>
      </c>
      <c r="B712" s="6" t="s">
        <v>7334</v>
      </c>
      <c r="C712" s="6" t="s">
        <v>6438</v>
      </c>
      <c r="D712" s="6" t="s">
        <v>4797</v>
      </c>
      <c r="E712" s="6" t="s">
        <v>9913</v>
      </c>
      <c r="F712" s="4">
        <v>626.7600000000001</v>
      </c>
      <c r="G712" s="4">
        <v>420.42</v>
      </c>
      <c r="H712" s="5">
        <f t="shared" si="11"/>
        <v>-0.32921692513880918</v>
      </c>
    </row>
    <row r="713" spans="1:8" x14ac:dyDescent="0.2">
      <c r="A713" s="3" t="s">
        <v>2237</v>
      </c>
      <c r="B713" s="6" t="s">
        <v>7335</v>
      </c>
      <c r="C713" s="6" t="s">
        <v>7336</v>
      </c>
      <c r="D713" s="6" t="s">
        <v>4797</v>
      </c>
      <c r="E713" s="6" t="s">
        <v>9913</v>
      </c>
      <c r="F713" s="4">
        <v>626.7600000000001</v>
      </c>
      <c r="G713" s="4">
        <v>420.42</v>
      </c>
      <c r="H713" s="5">
        <f t="shared" si="11"/>
        <v>-0.32921692513880918</v>
      </c>
    </row>
    <row r="714" spans="1:8" x14ac:dyDescent="0.2">
      <c r="A714" s="3" t="s">
        <v>2239</v>
      </c>
      <c r="B714" s="6" t="s">
        <v>7339</v>
      </c>
      <c r="C714" s="6" t="s">
        <v>7328</v>
      </c>
      <c r="D714" s="6" t="s">
        <v>4797</v>
      </c>
      <c r="E714" s="6" t="s">
        <v>9913</v>
      </c>
      <c r="F714" s="4">
        <v>626.7600000000001</v>
      </c>
      <c r="G714" s="4">
        <v>420.42</v>
      </c>
      <c r="H714" s="5">
        <f t="shared" si="11"/>
        <v>-0.32921692513880918</v>
      </c>
    </row>
    <row r="715" spans="1:8" x14ac:dyDescent="0.2">
      <c r="A715" s="3" t="s">
        <v>2240</v>
      </c>
      <c r="B715" s="6" t="s">
        <v>7340</v>
      </c>
      <c r="C715" s="6" t="s">
        <v>7336</v>
      </c>
      <c r="D715" s="6" t="s">
        <v>4797</v>
      </c>
      <c r="E715" s="6" t="s">
        <v>9913</v>
      </c>
      <c r="F715" s="4">
        <v>626.7600000000001</v>
      </c>
      <c r="G715" s="4">
        <v>420.42</v>
      </c>
      <c r="H715" s="5">
        <f t="shared" si="11"/>
        <v>-0.32921692513880918</v>
      </c>
    </row>
    <row r="716" spans="1:8" x14ac:dyDescent="0.2">
      <c r="A716" s="3" t="s">
        <v>2238</v>
      </c>
      <c r="B716" s="6" t="s">
        <v>7337</v>
      </c>
      <c r="C716" s="6" t="s">
        <v>7338</v>
      </c>
      <c r="D716" s="6" t="s">
        <v>4797</v>
      </c>
      <c r="E716" s="6" t="s">
        <v>9913</v>
      </c>
      <c r="F716" s="4">
        <v>626.7600000000001</v>
      </c>
      <c r="G716" s="4">
        <v>420.42</v>
      </c>
      <c r="H716" s="5">
        <f t="shared" si="11"/>
        <v>-0.32921692513880918</v>
      </c>
    </row>
    <row r="717" spans="1:8" x14ac:dyDescent="0.2">
      <c r="A717" s="3" t="s">
        <v>2242</v>
      </c>
      <c r="B717" s="6" t="s">
        <v>12945</v>
      </c>
      <c r="C717" s="6" t="s">
        <v>7198</v>
      </c>
      <c r="D717" s="6" t="s">
        <v>4797</v>
      </c>
      <c r="E717" s="6" t="s">
        <v>9908</v>
      </c>
      <c r="F717" s="4">
        <v>625.80000000000007</v>
      </c>
      <c r="G717" s="4">
        <v>419.82</v>
      </c>
      <c r="H717" s="5">
        <f t="shared" si="11"/>
        <v>-0.32914669223394066</v>
      </c>
    </row>
    <row r="718" spans="1:8" x14ac:dyDescent="0.2">
      <c r="A718" s="3" t="s">
        <v>2243</v>
      </c>
      <c r="B718" s="6" t="s">
        <v>12946</v>
      </c>
      <c r="C718" s="6" t="s">
        <v>7342</v>
      </c>
      <c r="D718" s="6" t="s">
        <v>4797</v>
      </c>
      <c r="E718" s="6" t="s">
        <v>9911</v>
      </c>
      <c r="F718" s="4">
        <v>625.80000000000007</v>
      </c>
      <c r="G718" s="4">
        <v>419.82</v>
      </c>
      <c r="H718" s="5">
        <f t="shared" si="11"/>
        <v>-0.32914669223394066</v>
      </c>
    </row>
    <row r="719" spans="1:8" x14ac:dyDescent="0.2">
      <c r="A719" s="3" t="s">
        <v>2244</v>
      </c>
      <c r="B719" s="6" t="s">
        <v>12947</v>
      </c>
      <c r="C719" s="6" t="s">
        <v>7343</v>
      </c>
      <c r="D719" s="6" t="s">
        <v>4797</v>
      </c>
      <c r="E719" s="6" t="s">
        <v>9911</v>
      </c>
      <c r="F719" s="4">
        <v>625.80000000000007</v>
      </c>
      <c r="G719" s="4">
        <v>419.82</v>
      </c>
      <c r="H719" s="5">
        <f t="shared" ref="H719:H776" si="12">G719/F719-1</f>
        <v>-0.32914669223394066</v>
      </c>
    </row>
    <row r="720" spans="1:8" x14ac:dyDescent="0.2">
      <c r="A720" s="3" t="s">
        <v>2246</v>
      </c>
      <c r="B720" s="6" t="s">
        <v>12948</v>
      </c>
      <c r="C720" s="6" t="s">
        <v>7346</v>
      </c>
      <c r="D720" s="6" t="s">
        <v>4797</v>
      </c>
      <c r="E720" s="6" t="s">
        <v>9927</v>
      </c>
      <c r="F720" s="4">
        <v>624.84000000000015</v>
      </c>
      <c r="G720" s="4">
        <v>419.16000000000008</v>
      </c>
      <c r="H720" s="5">
        <f t="shared" si="12"/>
        <v>-0.32917226810063382</v>
      </c>
    </row>
    <row r="721" spans="1:8" x14ac:dyDescent="0.2">
      <c r="A721" s="3" t="s">
        <v>2248</v>
      </c>
      <c r="B721" s="6" t="s">
        <v>12949</v>
      </c>
      <c r="C721" s="6" t="s">
        <v>7348</v>
      </c>
      <c r="D721" s="6" t="s">
        <v>4797</v>
      </c>
      <c r="E721" s="6" t="s">
        <v>9911</v>
      </c>
      <c r="F721" s="4">
        <v>623.40000000000009</v>
      </c>
      <c r="G721" s="4">
        <v>418.20000000000005</v>
      </c>
      <c r="H721" s="5">
        <f t="shared" si="12"/>
        <v>-0.329162656400385</v>
      </c>
    </row>
    <row r="722" spans="1:8" x14ac:dyDescent="0.2">
      <c r="A722" s="3" t="s">
        <v>2252</v>
      </c>
      <c r="B722" s="6" t="s">
        <v>12950</v>
      </c>
      <c r="C722" s="6" t="s">
        <v>7352</v>
      </c>
      <c r="D722" s="6" t="s">
        <v>4797</v>
      </c>
      <c r="E722" s="6" t="s">
        <v>9911</v>
      </c>
      <c r="F722" s="4">
        <v>620.04000000000008</v>
      </c>
      <c r="G722" s="4">
        <v>415.92</v>
      </c>
      <c r="H722" s="5">
        <f t="shared" si="12"/>
        <v>-0.32920456744726156</v>
      </c>
    </row>
    <row r="723" spans="1:8" x14ac:dyDescent="0.2">
      <c r="A723" s="3" t="s">
        <v>2251</v>
      </c>
      <c r="B723" s="6" t="s">
        <v>12951</v>
      </c>
      <c r="C723" s="6" t="s">
        <v>5738</v>
      </c>
      <c r="D723" s="6" t="s">
        <v>4797</v>
      </c>
      <c r="E723" s="6" t="s">
        <v>9918</v>
      </c>
      <c r="F723" s="4">
        <v>620.04000000000008</v>
      </c>
      <c r="G723" s="4">
        <v>415.92</v>
      </c>
      <c r="H723" s="5">
        <f t="shared" si="12"/>
        <v>-0.32920456744726156</v>
      </c>
    </row>
    <row r="724" spans="1:8" x14ac:dyDescent="0.2">
      <c r="A724" s="3" t="s">
        <v>2254</v>
      </c>
      <c r="B724" s="6" t="s">
        <v>12952</v>
      </c>
      <c r="C724" s="6" t="s">
        <v>7354</v>
      </c>
      <c r="D724" s="6" t="s">
        <v>4797</v>
      </c>
      <c r="E724" s="6" t="s">
        <v>9913</v>
      </c>
      <c r="F724" s="4">
        <v>619.08000000000004</v>
      </c>
      <c r="G724" s="4">
        <v>415.32</v>
      </c>
      <c r="H724" s="5">
        <f t="shared" si="12"/>
        <v>-0.32913355301415004</v>
      </c>
    </row>
    <row r="725" spans="1:8" x14ac:dyDescent="0.2">
      <c r="A725" s="3" t="s">
        <v>2253</v>
      </c>
      <c r="B725" s="6" t="s">
        <v>12953</v>
      </c>
      <c r="C725" s="6" t="s">
        <v>7353</v>
      </c>
      <c r="D725" s="6" t="s">
        <v>4797</v>
      </c>
      <c r="E725" s="6" t="s">
        <v>9908</v>
      </c>
      <c r="F725" s="4">
        <v>619.08000000000004</v>
      </c>
      <c r="G725" s="4">
        <v>415.32</v>
      </c>
      <c r="H725" s="5">
        <f t="shared" si="12"/>
        <v>-0.32913355301415004</v>
      </c>
    </row>
    <row r="726" spans="1:8" x14ac:dyDescent="0.2">
      <c r="A726" s="3" t="s">
        <v>2256</v>
      </c>
      <c r="B726" s="6" t="s">
        <v>12954</v>
      </c>
      <c r="C726" s="6" t="s">
        <v>7355</v>
      </c>
      <c r="D726" s="6" t="s">
        <v>4797</v>
      </c>
      <c r="E726" s="6" t="s">
        <v>9908</v>
      </c>
      <c r="F726" s="4">
        <v>616.68000000000006</v>
      </c>
      <c r="G726" s="4">
        <v>413.70000000000005</v>
      </c>
      <c r="H726" s="5">
        <f t="shared" si="12"/>
        <v>-0.32914964000778357</v>
      </c>
    </row>
    <row r="727" spans="1:8" x14ac:dyDescent="0.2">
      <c r="A727" s="3" t="s">
        <v>2258</v>
      </c>
      <c r="B727" s="6" t="s">
        <v>12955</v>
      </c>
      <c r="C727" s="6" t="s">
        <v>7357</v>
      </c>
      <c r="D727" s="6" t="s">
        <v>4797</v>
      </c>
      <c r="E727" s="6" t="s">
        <v>9908</v>
      </c>
      <c r="F727" s="4">
        <v>616.20000000000005</v>
      </c>
      <c r="G727" s="4">
        <v>413.34000000000009</v>
      </c>
      <c r="H727" s="5">
        <f t="shared" si="12"/>
        <v>-0.32921129503407975</v>
      </c>
    </row>
    <row r="728" spans="1:8" x14ac:dyDescent="0.2">
      <c r="A728" s="3" t="s">
        <v>2263</v>
      </c>
      <c r="B728" s="6" t="s">
        <v>12956</v>
      </c>
      <c r="C728" s="6" t="s">
        <v>7363</v>
      </c>
      <c r="D728" s="6" t="s">
        <v>4797</v>
      </c>
      <c r="E728" s="6" t="s">
        <v>9911</v>
      </c>
      <c r="F728" s="4">
        <v>612.84</v>
      </c>
      <c r="G728" s="4">
        <v>411.12</v>
      </c>
      <c r="H728" s="5">
        <f t="shared" si="12"/>
        <v>-0.32915606030937927</v>
      </c>
    </row>
    <row r="729" spans="1:8" x14ac:dyDescent="0.2">
      <c r="A729" s="3" t="s">
        <v>2264</v>
      </c>
      <c r="B729" s="6" t="s">
        <v>12957</v>
      </c>
      <c r="C729" s="6" t="s">
        <v>7364</v>
      </c>
      <c r="D729" s="6" t="s">
        <v>4797</v>
      </c>
      <c r="E729" s="6" t="s">
        <v>9911</v>
      </c>
      <c r="F729" s="4">
        <v>612.42000000000007</v>
      </c>
      <c r="G729" s="4">
        <v>410.82</v>
      </c>
      <c r="H729" s="5">
        <f t="shared" si="12"/>
        <v>-0.32918585284608615</v>
      </c>
    </row>
    <row r="730" spans="1:8" x14ac:dyDescent="0.2">
      <c r="A730" s="3" t="s">
        <v>2270</v>
      </c>
      <c r="B730" s="6" t="s">
        <v>12958</v>
      </c>
      <c r="C730" s="6" t="s">
        <v>7370</v>
      </c>
      <c r="D730" s="6" t="s">
        <v>4797</v>
      </c>
      <c r="E730" s="6" t="s">
        <v>9918</v>
      </c>
      <c r="F730" s="4">
        <v>609.48</v>
      </c>
      <c r="G730" s="4">
        <v>408.84000000000003</v>
      </c>
      <c r="H730" s="5">
        <f t="shared" si="12"/>
        <v>-0.32919866115377039</v>
      </c>
    </row>
    <row r="731" spans="1:8" x14ac:dyDescent="0.2">
      <c r="A731" s="3" t="s">
        <v>2271</v>
      </c>
      <c r="B731" s="6" t="s">
        <v>12959</v>
      </c>
      <c r="C731" s="6" t="s">
        <v>7371</v>
      </c>
      <c r="D731" s="6" t="s">
        <v>4797</v>
      </c>
      <c r="E731" s="6" t="s">
        <v>9908</v>
      </c>
      <c r="F731" s="4">
        <v>608.1</v>
      </c>
      <c r="G731" s="4">
        <v>407.88000000000005</v>
      </c>
      <c r="H731" s="5">
        <f t="shared" si="12"/>
        <v>-0.32925505673408972</v>
      </c>
    </row>
    <row r="732" spans="1:8" x14ac:dyDescent="0.2">
      <c r="A732" s="3" t="s">
        <v>2272</v>
      </c>
      <c r="B732" s="6" t="s">
        <v>7372</v>
      </c>
      <c r="C732" s="6" t="s">
        <v>7373</v>
      </c>
      <c r="D732" s="6" t="s">
        <v>4797</v>
      </c>
      <c r="E732" s="6" t="s">
        <v>9908</v>
      </c>
      <c r="F732" s="4">
        <v>608.1</v>
      </c>
      <c r="G732" s="4">
        <v>407.88000000000005</v>
      </c>
      <c r="H732" s="5">
        <f t="shared" si="12"/>
        <v>-0.32925505673408972</v>
      </c>
    </row>
    <row r="733" spans="1:8" x14ac:dyDescent="0.2">
      <c r="A733" s="3" t="s">
        <v>2276</v>
      </c>
      <c r="B733" s="6" t="s">
        <v>12960</v>
      </c>
      <c r="C733" s="6" t="s">
        <v>7379</v>
      </c>
      <c r="D733" s="6" t="s">
        <v>4797</v>
      </c>
      <c r="E733" s="6" t="s">
        <v>9914</v>
      </c>
      <c r="F733" s="4">
        <v>604.74000000000012</v>
      </c>
      <c r="G733" s="4">
        <v>405.66000000000008</v>
      </c>
      <c r="H733" s="5">
        <f t="shared" si="12"/>
        <v>-0.32919932532989382</v>
      </c>
    </row>
    <row r="734" spans="1:8" x14ac:dyDescent="0.2">
      <c r="A734" s="3" t="s">
        <v>2277</v>
      </c>
      <c r="B734" s="6" t="s">
        <v>12961</v>
      </c>
      <c r="C734" s="6" t="s">
        <v>7380</v>
      </c>
      <c r="D734" s="6" t="s">
        <v>4797</v>
      </c>
      <c r="E734" s="6" t="s">
        <v>9914</v>
      </c>
      <c r="F734" s="4">
        <v>604.74000000000012</v>
      </c>
      <c r="G734" s="4">
        <v>405.66000000000008</v>
      </c>
      <c r="H734" s="5">
        <f t="shared" si="12"/>
        <v>-0.32919932532989382</v>
      </c>
    </row>
    <row r="735" spans="1:8" x14ac:dyDescent="0.2">
      <c r="A735" s="3" t="s">
        <v>2280</v>
      </c>
      <c r="B735" s="6" t="s">
        <v>7384</v>
      </c>
      <c r="C735" s="6" t="s">
        <v>7338</v>
      </c>
      <c r="D735" s="6" t="s">
        <v>4797</v>
      </c>
      <c r="E735" s="6" t="s">
        <v>9913</v>
      </c>
      <c r="F735" s="4">
        <v>603.78000000000009</v>
      </c>
      <c r="G735" s="4">
        <v>405</v>
      </c>
      <c r="H735" s="5">
        <f t="shared" si="12"/>
        <v>-0.32922587697505723</v>
      </c>
    </row>
    <row r="736" spans="1:8" x14ac:dyDescent="0.2">
      <c r="A736" s="3" t="s">
        <v>2281</v>
      </c>
      <c r="B736" s="6" t="s">
        <v>7385</v>
      </c>
      <c r="C736" s="6" t="s">
        <v>7386</v>
      </c>
      <c r="D736" s="6" t="s">
        <v>4797</v>
      </c>
      <c r="E736" s="6" t="s">
        <v>9911</v>
      </c>
      <c r="F736" s="4">
        <v>602.82000000000005</v>
      </c>
      <c r="G736" s="4">
        <v>404.34000000000003</v>
      </c>
      <c r="H736" s="5">
        <f t="shared" si="12"/>
        <v>-0.32925251318801629</v>
      </c>
    </row>
    <row r="737" spans="1:8" x14ac:dyDescent="0.2">
      <c r="A737" s="3" t="s">
        <v>2283</v>
      </c>
      <c r="B737" s="6" t="s">
        <v>7388</v>
      </c>
      <c r="C737" s="6" t="s">
        <v>7132</v>
      </c>
      <c r="D737" s="6" t="s">
        <v>4797</v>
      </c>
      <c r="E737" s="6" t="s">
        <v>9911</v>
      </c>
      <c r="F737" s="4">
        <v>601.86</v>
      </c>
      <c r="G737" s="4">
        <v>403.74</v>
      </c>
      <c r="H737" s="5">
        <f t="shared" si="12"/>
        <v>-0.32917954341541222</v>
      </c>
    </row>
    <row r="738" spans="1:8" x14ac:dyDescent="0.2">
      <c r="A738" s="3" t="s">
        <v>2291</v>
      </c>
      <c r="B738" s="6" t="s">
        <v>7395</v>
      </c>
      <c r="C738" s="6" t="s">
        <v>7396</v>
      </c>
      <c r="D738" s="6" t="s">
        <v>4797</v>
      </c>
      <c r="E738" s="6" t="s">
        <v>9925</v>
      </c>
      <c r="F738" s="4">
        <v>598.0200000000001</v>
      </c>
      <c r="G738" s="4">
        <v>401.16000000000008</v>
      </c>
      <c r="H738" s="5">
        <f t="shared" si="12"/>
        <v>-0.32918631483896854</v>
      </c>
    </row>
    <row r="739" spans="1:8" x14ac:dyDescent="0.2">
      <c r="A739" s="3" t="s">
        <v>2289</v>
      </c>
      <c r="B739" s="6" t="s">
        <v>12962</v>
      </c>
      <c r="C739" s="6" t="s">
        <v>7393</v>
      </c>
      <c r="D739" s="6" t="s">
        <v>4797</v>
      </c>
      <c r="E739" s="6" t="s">
        <v>9911</v>
      </c>
      <c r="F739" s="4">
        <v>598.0200000000001</v>
      </c>
      <c r="G739" s="4">
        <v>401.16000000000008</v>
      </c>
      <c r="H739" s="5">
        <f t="shared" si="12"/>
        <v>-0.32918631483896854</v>
      </c>
    </row>
    <row r="740" spans="1:8" x14ac:dyDescent="0.2">
      <c r="A740" s="3" t="s">
        <v>2294</v>
      </c>
      <c r="B740" s="6" t="s">
        <v>12963</v>
      </c>
      <c r="C740" s="6" t="s">
        <v>7400</v>
      </c>
      <c r="D740" s="6" t="s">
        <v>4797</v>
      </c>
      <c r="E740" s="6" t="s">
        <v>9927</v>
      </c>
      <c r="F740" s="4">
        <v>597.06000000000006</v>
      </c>
      <c r="G740" s="4">
        <v>400.5</v>
      </c>
      <c r="H740" s="5">
        <f t="shared" si="12"/>
        <v>-0.3292131444075973</v>
      </c>
    </row>
    <row r="741" spans="1:8" x14ac:dyDescent="0.2">
      <c r="A741" s="3" t="s">
        <v>2293</v>
      </c>
      <c r="B741" s="6" t="s">
        <v>12964</v>
      </c>
      <c r="C741" s="6" t="s">
        <v>7399</v>
      </c>
      <c r="D741" s="6" t="s">
        <v>4797</v>
      </c>
      <c r="E741" s="6" t="s">
        <v>9913</v>
      </c>
      <c r="F741" s="4">
        <v>597.06000000000006</v>
      </c>
      <c r="G741" s="4">
        <v>400.5</v>
      </c>
      <c r="H741" s="5">
        <f t="shared" si="12"/>
        <v>-0.3292131444075973</v>
      </c>
    </row>
    <row r="742" spans="1:8" x14ac:dyDescent="0.2">
      <c r="A742" s="3" t="s">
        <v>2295</v>
      </c>
      <c r="B742" s="6" t="s">
        <v>12965</v>
      </c>
      <c r="C742" s="6" t="s">
        <v>7401</v>
      </c>
      <c r="D742" s="6" t="s">
        <v>4797</v>
      </c>
      <c r="E742" s="6" t="s">
        <v>9918</v>
      </c>
      <c r="F742" s="4">
        <v>596.58000000000004</v>
      </c>
      <c r="G742" s="4">
        <v>400.20000000000005</v>
      </c>
      <c r="H742" s="5">
        <f t="shared" si="12"/>
        <v>-0.32917630493814742</v>
      </c>
    </row>
    <row r="743" spans="1:8" x14ac:dyDescent="0.2">
      <c r="A743" s="3" t="s">
        <v>2300</v>
      </c>
      <c r="B743" s="6" t="s">
        <v>12966</v>
      </c>
      <c r="C743" s="6" t="s">
        <v>7404</v>
      </c>
      <c r="D743" s="6" t="s">
        <v>4797</v>
      </c>
      <c r="E743" s="6" t="s">
        <v>9911</v>
      </c>
      <c r="F743" s="4">
        <v>591.30000000000007</v>
      </c>
      <c r="G743" s="4">
        <v>396.66000000000008</v>
      </c>
      <c r="H743" s="5">
        <f t="shared" si="12"/>
        <v>-0.32917300862506338</v>
      </c>
    </row>
    <row r="744" spans="1:8" x14ac:dyDescent="0.2">
      <c r="A744" s="3" t="s">
        <v>2303</v>
      </c>
      <c r="B744" s="6" t="s">
        <v>12967</v>
      </c>
      <c r="C744" s="6" t="s">
        <v>7407</v>
      </c>
      <c r="D744" s="6" t="s">
        <v>4797</v>
      </c>
      <c r="E744" s="6" t="s">
        <v>9911</v>
      </c>
      <c r="F744" s="4">
        <v>590.34</v>
      </c>
      <c r="G744" s="4">
        <v>396</v>
      </c>
      <c r="H744" s="5">
        <f t="shared" si="12"/>
        <v>-0.32920012196361426</v>
      </c>
    </row>
    <row r="745" spans="1:8" x14ac:dyDescent="0.2">
      <c r="A745" s="3" t="s">
        <v>2304</v>
      </c>
      <c r="B745" s="6" t="s">
        <v>12968</v>
      </c>
      <c r="C745" s="6" t="s">
        <v>7408</v>
      </c>
      <c r="D745" s="6" t="s">
        <v>4797</v>
      </c>
      <c r="E745" s="6" t="s">
        <v>9911</v>
      </c>
      <c r="F745" s="4">
        <v>590.34</v>
      </c>
      <c r="G745" s="4">
        <v>396</v>
      </c>
      <c r="H745" s="5">
        <f t="shared" si="12"/>
        <v>-0.32920012196361426</v>
      </c>
    </row>
    <row r="746" spans="1:8" x14ac:dyDescent="0.2">
      <c r="A746" s="3" t="s">
        <v>2306</v>
      </c>
      <c r="B746" s="6" t="s">
        <v>12969</v>
      </c>
      <c r="C746" s="6" t="s">
        <v>7411</v>
      </c>
      <c r="D746" s="6" t="s">
        <v>4797</v>
      </c>
      <c r="E746" s="6" t="s">
        <v>9908</v>
      </c>
      <c r="F746" s="4">
        <v>586.98</v>
      </c>
      <c r="G746" s="4">
        <v>393.78000000000003</v>
      </c>
      <c r="H746" s="5">
        <f t="shared" si="12"/>
        <v>-0.32914238985996114</v>
      </c>
    </row>
    <row r="747" spans="1:8" x14ac:dyDescent="0.2">
      <c r="A747" s="3" t="s">
        <v>2308</v>
      </c>
      <c r="B747" s="6" t="s">
        <v>12970</v>
      </c>
      <c r="C747" s="6" t="s">
        <v>7414</v>
      </c>
      <c r="D747" s="6" t="s">
        <v>4797</v>
      </c>
      <c r="E747" s="6" t="s">
        <v>9911</v>
      </c>
      <c r="F747" s="4">
        <v>584.1</v>
      </c>
      <c r="G747" s="4">
        <v>391.86000000000007</v>
      </c>
      <c r="H747" s="5">
        <f t="shared" si="12"/>
        <v>-0.32912172573189513</v>
      </c>
    </row>
    <row r="748" spans="1:8" x14ac:dyDescent="0.2">
      <c r="A748" s="3" t="s">
        <v>2312</v>
      </c>
      <c r="B748" s="6" t="s">
        <v>12971</v>
      </c>
      <c r="C748" s="6" t="s">
        <v>7419</v>
      </c>
      <c r="D748" s="6" t="s">
        <v>4797</v>
      </c>
      <c r="E748" s="6" t="s">
        <v>9911</v>
      </c>
      <c r="F748" s="4">
        <v>579.30000000000007</v>
      </c>
      <c r="G748" s="4">
        <v>388.62000000000006</v>
      </c>
      <c r="H748" s="5">
        <f t="shared" si="12"/>
        <v>-0.32915587778353184</v>
      </c>
    </row>
    <row r="749" spans="1:8" x14ac:dyDescent="0.2">
      <c r="A749" s="3" t="s">
        <v>2314</v>
      </c>
      <c r="B749" s="6" t="s">
        <v>12972</v>
      </c>
      <c r="C749" s="6" t="s">
        <v>7421</v>
      </c>
      <c r="D749" s="6" t="s">
        <v>4797</v>
      </c>
      <c r="E749" s="6" t="s">
        <v>9927</v>
      </c>
      <c r="F749" s="4">
        <v>576.96</v>
      </c>
      <c r="G749" s="4">
        <v>387</v>
      </c>
      <c r="H749" s="5">
        <f t="shared" si="12"/>
        <v>-0.32924292845257908</v>
      </c>
    </row>
    <row r="750" spans="1:8" x14ac:dyDescent="0.2">
      <c r="A750" s="3" t="s">
        <v>2320</v>
      </c>
      <c r="B750" s="6" t="s">
        <v>12973</v>
      </c>
      <c r="C750" s="6" t="s">
        <v>7429</v>
      </c>
      <c r="D750" s="6" t="s">
        <v>4797</v>
      </c>
      <c r="E750" s="6" t="s">
        <v>9908</v>
      </c>
      <c r="F750" s="4">
        <v>573.54000000000008</v>
      </c>
      <c r="G750" s="4">
        <v>384.78000000000003</v>
      </c>
      <c r="H750" s="5">
        <f t="shared" si="12"/>
        <v>-0.329113924050633</v>
      </c>
    </row>
    <row r="751" spans="1:8" x14ac:dyDescent="0.2">
      <c r="A751" s="3" t="s">
        <v>2321</v>
      </c>
      <c r="B751" s="6" t="s">
        <v>12974</v>
      </c>
      <c r="C751" s="6" t="s">
        <v>7430</v>
      </c>
      <c r="D751" s="6" t="s">
        <v>4797</v>
      </c>
      <c r="E751" s="6" t="s">
        <v>9913</v>
      </c>
      <c r="F751" s="4">
        <v>572.6400000000001</v>
      </c>
      <c r="G751" s="4">
        <v>384.12000000000006</v>
      </c>
      <c r="H751" s="5">
        <f t="shared" si="12"/>
        <v>-0.32921207041072931</v>
      </c>
    </row>
    <row r="752" spans="1:8" x14ac:dyDescent="0.2">
      <c r="A752" s="3" t="s">
        <v>2325</v>
      </c>
      <c r="B752" s="6" t="s">
        <v>12975</v>
      </c>
      <c r="C752" s="6" t="s">
        <v>6675</v>
      </c>
      <c r="D752" s="6" t="s">
        <v>4797</v>
      </c>
      <c r="E752" s="6" t="s">
        <v>9908</v>
      </c>
      <c r="F752" s="4">
        <v>571.20000000000005</v>
      </c>
      <c r="G752" s="4">
        <v>383.16000000000008</v>
      </c>
      <c r="H752" s="5">
        <f t="shared" si="12"/>
        <v>-0.32920168067226885</v>
      </c>
    </row>
    <row r="753" spans="1:8" x14ac:dyDescent="0.2">
      <c r="A753" s="3" t="s">
        <v>2324</v>
      </c>
      <c r="B753" s="6" t="s">
        <v>12976</v>
      </c>
      <c r="C753" s="6" t="s">
        <v>6674</v>
      </c>
      <c r="D753" s="6" t="s">
        <v>4797</v>
      </c>
      <c r="E753" s="6" t="s">
        <v>9908</v>
      </c>
      <c r="F753" s="4">
        <v>571.20000000000005</v>
      </c>
      <c r="G753" s="4">
        <v>383.16000000000008</v>
      </c>
      <c r="H753" s="5">
        <f t="shared" si="12"/>
        <v>-0.32920168067226885</v>
      </c>
    </row>
    <row r="754" spans="1:8" x14ac:dyDescent="0.2">
      <c r="A754" s="3" t="s">
        <v>2327</v>
      </c>
      <c r="B754" s="6" t="s">
        <v>7434</v>
      </c>
      <c r="C754" s="6" t="s">
        <v>7435</v>
      </c>
      <c r="D754" s="6" t="s">
        <v>4797</v>
      </c>
      <c r="E754" s="6" t="s">
        <v>9911</v>
      </c>
      <c r="F754" s="4">
        <v>569.7600000000001</v>
      </c>
      <c r="G754" s="4">
        <v>382.20000000000005</v>
      </c>
      <c r="H754" s="5">
        <f t="shared" si="12"/>
        <v>-0.32919123841617526</v>
      </c>
    </row>
    <row r="755" spans="1:8" x14ac:dyDescent="0.2">
      <c r="A755" s="3" t="s">
        <v>2331</v>
      </c>
      <c r="B755" s="6" t="s">
        <v>12977</v>
      </c>
      <c r="C755" s="6" t="s">
        <v>7439</v>
      </c>
      <c r="D755" s="6" t="s">
        <v>4797</v>
      </c>
      <c r="E755" s="6" t="s">
        <v>9911</v>
      </c>
      <c r="F755" s="4">
        <v>565.44000000000005</v>
      </c>
      <c r="G755" s="4">
        <v>379.32000000000005</v>
      </c>
      <c r="H755" s="5">
        <f t="shared" si="12"/>
        <v>-0.32915959252971139</v>
      </c>
    </row>
    <row r="756" spans="1:8" x14ac:dyDescent="0.2">
      <c r="A756" s="3" t="s">
        <v>2338</v>
      </c>
      <c r="B756" s="6" t="s">
        <v>12978</v>
      </c>
      <c r="C756" s="6" t="s">
        <v>6743</v>
      </c>
      <c r="D756" s="6" t="s">
        <v>4797</v>
      </c>
      <c r="E756" s="6" t="s">
        <v>9908</v>
      </c>
      <c r="F756" s="4">
        <v>558.24000000000012</v>
      </c>
      <c r="G756" s="4">
        <v>374.46000000000004</v>
      </c>
      <c r="H756" s="5">
        <f t="shared" si="12"/>
        <v>-0.32921324161650911</v>
      </c>
    </row>
    <row r="757" spans="1:8" x14ac:dyDescent="0.2">
      <c r="A757" s="3" t="s">
        <v>2342</v>
      </c>
      <c r="B757" s="6" t="s">
        <v>7449</v>
      </c>
      <c r="C757" s="6" t="s">
        <v>7450</v>
      </c>
      <c r="D757" s="6" t="s">
        <v>4797</v>
      </c>
      <c r="E757" s="6" t="s">
        <v>9908</v>
      </c>
      <c r="F757" s="4">
        <v>554.4</v>
      </c>
      <c r="G757" s="4">
        <v>371.88000000000005</v>
      </c>
      <c r="H757" s="5">
        <f t="shared" si="12"/>
        <v>-0.32922077922077908</v>
      </c>
    </row>
    <row r="758" spans="1:8" x14ac:dyDescent="0.2">
      <c r="A758" s="3" t="s">
        <v>2349</v>
      </c>
      <c r="B758" s="6" t="s">
        <v>12979</v>
      </c>
      <c r="C758" s="6" t="s">
        <v>7457</v>
      </c>
      <c r="D758" s="6" t="s">
        <v>4797</v>
      </c>
      <c r="E758" s="6" t="s">
        <v>9911</v>
      </c>
      <c r="F758" s="4">
        <v>548.6400000000001</v>
      </c>
      <c r="G758" s="4">
        <v>368.04</v>
      </c>
      <c r="H758" s="5">
        <f t="shared" si="12"/>
        <v>-0.32917760279965014</v>
      </c>
    </row>
    <row r="759" spans="1:8" x14ac:dyDescent="0.2">
      <c r="A759" s="3" t="s">
        <v>2351</v>
      </c>
      <c r="B759" s="6" t="s">
        <v>7458</v>
      </c>
      <c r="C759" s="6" t="s">
        <v>7459</v>
      </c>
      <c r="D759" s="6" t="s">
        <v>4797</v>
      </c>
      <c r="E759" s="6" t="s">
        <v>9913</v>
      </c>
      <c r="F759" s="4">
        <v>548.16000000000008</v>
      </c>
      <c r="G759" s="4">
        <v>367.74</v>
      </c>
      <c r="H759" s="5">
        <f t="shared" si="12"/>
        <v>-0.32913747810858152</v>
      </c>
    </row>
    <row r="760" spans="1:8" x14ac:dyDescent="0.2">
      <c r="A760" s="3" t="s">
        <v>2358</v>
      </c>
      <c r="B760" s="6" t="s">
        <v>7467</v>
      </c>
      <c r="C760" s="6" t="s">
        <v>7468</v>
      </c>
      <c r="D760" s="6" t="s">
        <v>4797</v>
      </c>
      <c r="E760" s="6" t="s">
        <v>9911</v>
      </c>
      <c r="F760" s="4">
        <v>541.5</v>
      </c>
      <c r="G760" s="4">
        <v>363.24</v>
      </c>
      <c r="H760" s="5">
        <f t="shared" si="12"/>
        <v>-0.32919667590027701</v>
      </c>
    </row>
    <row r="761" spans="1:8" x14ac:dyDescent="0.2">
      <c r="A761" s="3" t="s">
        <v>2361</v>
      </c>
      <c r="B761" s="6" t="s">
        <v>12980</v>
      </c>
      <c r="C761" s="6" t="s">
        <v>7472</v>
      </c>
      <c r="D761" s="6" t="s">
        <v>4797</v>
      </c>
      <c r="E761" s="6" t="s">
        <v>9908</v>
      </c>
      <c r="F761" s="4">
        <v>540.54000000000008</v>
      </c>
      <c r="G761" s="4">
        <v>362.58000000000004</v>
      </c>
      <c r="H761" s="5">
        <f t="shared" si="12"/>
        <v>-0.32922632922632922</v>
      </c>
    </row>
    <row r="762" spans="1:8" x14ac:dyDescent="0.2">
      <c r="A762" s="3" t="s">
        <v>2371</v>
      </c>
      <c r="B762" s="6" t="s">
        <v>7481</v>
      </c>
      <c r="C762" s="6" t="s">
        <v>6700</v>
      </c>
      <c r="D762" s="6" t="s">
        <v>4797</v>
      </c>
      <c r="E762" s="6" t="s">
        <v>9911</v>
      </c>
      <c r="F762" s="4">
        <v>537.6</v>
      </c>
      <c r="G762" s="4">
        <v>360.66000000000008</v>
      </c>
      <c r="H762" s="5">
        <f t="shared" si="12"/>
        <v>-0.32912946428571421</v>
      </c>
    </row>
    <row r="763" spans="1:8" x14ac:dyDescent="0.2">
      <c r="A763" s="3" t="s">
        <v>2372</v>
      </c>
      <c r="B763" s="6" t="s">
        <v>12981</v>
      </c>
      <c r="C763" s="6" t="s">
        <v>7482</v>
      </c>
      <c r="D763" s="6" t="s">
        <v>4797</v>
      </c>
      <c r="E763" s="6" t="s">
        <v>9911</v>
      </c>
      <c r="F763" s="4">
        <v>537.6</v>
      </c>
      <c r="G763" s="4">
        <v>360.66000000000008</v>
      </c>
      <c r="H763" s="5">
        <f t="shared" si="12"/>
        <v>-0.32912946428571421</v>
      </c>
    </row>
    <row r="764" spans="1:8" x14ac:dyDescent="0.2">
      <c r="A764" s="3" t="s">
        <v>2379</v>
      </c>
      <c r="B764" s="6" t="s">
        <v>12982</v>
      </c>
      <c r="C764" s="6" t="s">
        <v>7485</v>
      </c>
      <c r="D764" s="6" t="s">
        <v>4797</v>
      </c>
      <c r="E764" s="6" t="s">
        <v>9918</v>
      </c>
      <c r="F764" s="4">
        <v>533.82000000000005</v>
      </c>
      <c r="G764" s="4">
        <v>358.08000000000004</v>
      </c>
      <c r="H764" s="5">
        <f t="shared" si="12"/>
        <v>-0.32921209396425755</v>
      </c>
    </row>
    <row r="765" spans="1:8" x14ac:dyDescent="0.2">
      <c r="A765" s="3" t="s">
        <v>2392</v>
      </c>
      <c r="B765" s="6" t="s">
        <v>12983</v>
      </c>
      <c r="C765" s="6" t="s">
        <v>7498</v>
      </c>
      <c r="D765" s="6" t="s">
        <v>4797</v>
      </c>
      <c r="E765" s="6" t="s">
        <v>9908</v>
      </c>
      <c r="F765" s="4">
        <v>527.58000000000004</v>
      </c>
      <c r="G765" s="4">
        <v>353.88000000000005</v>
      </c>
      <c r="H765" s="5">
        <f t="shared" si="12"/>
        <v>-0.32923916751961779</v>
      </c>
    </row>
    <row r="766" spans="1:8" x14ac:dyDescent="0.2">
      <c r="A766" s="3" t="s">
        <v>2393</v>
      </c>
      <c r="B766" s="6" t="s">
        <v>12984</v>
      </c>
      <c r="C766" s="6" t="s">
        <v>7499</v>
      </c>
      <c r="D766" s="6" t="s">
        <v>4797</v>
      </c>
      <c r="E766" s="6" t="s">
        <v>9918</v>
      </c>
      <c r="F766" s="4">
        <v>527.58000000000004</v>
      </c>
      <c r="G766" s="4">
        <v>353.88000000000005</v>
      </c>
      <c r="H766" s="5">
        <f t="shared" si="12"/>
        <v>-0.32923916751961779</v>
      </c>
    </row>
    <row r="767" spans="1:8" x14ac:dyDescent="0.2">
      <c r="A767" s="3" t="s">
        <v>2394</v>
      </c>
      <c r="B767" s="6" t="s">
        <v>12985</v>
      </c>
      <c r="C767" s="6" t="s">
        <v>7500</v>
      </c>
      <c r="D767" s="6" t="s">
        <v>4797</v>
      </c>
      <c r="E767" s="6" t="s">
        <v>9918</v>
      </c>
      <c r="F767" s="4">
        <v>527.58000000000004</v>
      </c>
      <c r="G767" s="4">
        <v>353.88000000000005</v>
      </c>
      <c r="H767" s="5">
        <f t="shared" si="12"/>
        <v>-0.32923916751961779</v>
      </c>
    </row>
    <row r="768" spans="1:8" x14ac:dyDescent="0.2">
      <c r="A768" s="3" t="s">
        <v>2396</v>
      </c>
      <c r="B768" s="6" t="s">
        <v>12986</v>
      </c>
      <c r="C768" s="6" t="s">
        <v>7502</v>
      </c>
      <c r="D768" s="6" t="s">
        <v>4797</v>
      </c>
      <c r="E768" s="6" t="s">
        <v>9908</v>
      </c>
      <c r="F768" s="4">
        <v>526.1400000000001</v>
      </c>
      <c r="G768" s="4">
        <v>352.92000000000007</v>
      </c>
      <c r="H768" s="5">
        <f t="shared" si="12"/>
        <v>-0.32922796213935457</v>
      </c>
    </row>
    <row r="769" spans="1:8" x14ac:dyDescent="0.2">
      <c r="A769" s="3" t="s">
        <v>2397</v>
      </c>
      <c r="B769" s="6" t="s">
        <v>7503</v>
      </c>
      <c r="C769" s="6" t="s">
        <v>7504</v>
      </c>
      <c r="D769" s="6" t="s">
        <v>4797</v>
      </c>
      <c r="E769" s="6" t="s">
        <v>9908</v>
      </c>
      <c r="F769" s="4">
        <v>526.1400000000001</v>
      </c>
      <c r="G769" s="4">
        <v>352.92000000000007</v>
      </c>
      <c r="H769" s="5">
        <f t="shared" si="12"/>
        <v>-0.32922796213935457</v>
      </c>
    </row>
    <row r="770" spans="1:8" x14ac:dyDescent="0.2">
      <c r="A770" s="3" t="s">
        <v>2399</v>
      </c>
      <c r="B770" s="6" t="s">
        <v>12987</v>
      </c>
      <c r="C770" s="6" t="s">
        <v>7507</v>
      </c>
      <c r="D770" s="6" t="s">
        <v>4797</v>
      </c>
      <c r="E770" s="6" t="s">
        <v>9918</v>
      </c>
      <c r="F770" s="4">
        <v>524.70000000000005</v>
      </c>
      <c r="G770" s="4">
        <v>351.96000000000004</v>
      </c>
      <c r="H770" s="5">
        <f t="shared" si="12"/>
        <v>-0.32921669525443109</v>
      </c>
    </row>
    <row r="771" spans="1:8" x14ac:dyDescent="0.2">
      <c r="A771" s="3" t="s">
        <v>2400</v>
      </c>
      <c r="B771" s="6" t="s">
        <v>12988</v>
      </c>
      <c r="C771" s="6" t="s">
        <v>7508</v>
      </c>
      <c r="D771" s="6" t="s">
        <v>4797</v>
      </c>
      <c r="E771" s="6" t="s">
        <v>9911</v>
      </c>
      <c r="F771" s="4">
        <v>524.70000000000005</v>
      </c>
      <c r="G771" s="4">
        <v>351.96000000000004</v>
      </c>
      <c r="H771" s="5">
        <f t="shared" si="12"/>
        <v>-0.32921669525443109</v>
      </c>
    </row>
    <row r="772" spans="1:8" x14ac:dyDescent="0.2">
      <c r="A772" s="3" t="s">
        <v>2402</v>
      </c>
      <c r="B772" s="6" t="s">
        <v>12989</v>
      </c>
      <c r="C772" s="6" t="s">
        <v>7510</v>
      </c>
      <c r="D772" s="6" t="s">
        <v>4797</v>
      </c>
      <c r="E772" s="6" t="s">
        <v>9911</v>
      </c>
      <c r="F772" s="4">
        <v>522.78000000000009</v>
      </c>
      <c r="G772" s="4">
        <v>350.70000000000005</v>
      </c>
      <c r="H772" s="5">
        <f t="shared" si="12"/>
        <v>-0.32916331917823949</v>
      </c>
    </row>
    <row r="773" spans="1:8" x14ac:dyDescent="0.2">
      <c r="A773" s="3" t="s">
        <v>2406</v>
      </c>
      <c r="B773" s="6" t="s">
        <v>7515</v>
      </c>
      <c r="C773" s="6" t="s">
        <v>7516</v>
      </c>
      <c r="D773" s="6" t="s">
        <v>4797</v>
      </c>
      <c r="E773" s="6" t="s">
        <v>9911</v>
      </c>
      <c r="F773" s="4">
        <v>520.86</v>
      </c>
      <c r="G773" s="4">
        <v>349.38000000000005</v>
      </c>
      <c r="H773" s="5">
        <f t="shared" si="12"/>
        <v>-0.32922474369312282</v>
      </c>
    </row>
    <row r="774" spans="1:8" x14ac:dyDescent="0.2">
      <c r="A774" s="3" t="s">
        <v>2407</v>
      </c>
      <c r="B774" s="6" t="s">
        <v>12990</v>
      </c>
      <c r="C774" s="6" t="s">
        <v>7517</v>
      </c>
      <c r="D774" s="6" t="s">
        <v>4797</v>
      </c>
      <c r="E774" s="6" t="s">
        <v>9911</v>
      </c>
      <c r="F774" s="4">
        <v>520.86</v>
      </c>
      <c r="G774" s="4">
        <v>349.38000000000005</v>
      </c>
      <c r="H774" s="5">
        <f t="shared" si="12"/>
        <v>-0.32922474369312282</v>
      </c>
    </row>
    <row r="775" spans="1:8" x14ac:dyDescent="0.2">
      <c r="A775" s="3" t="s">
        <v>2408</v>
      </c>
      <c r="B775" s="6" t="s">
        <v>12991</v>
      </c>
      <c r="C775" s="6" t="s">
        <v>7517</v>
      </c>
      <c r="D775" s="6" t="s">
        <v>4797</v>
      </c>
      <c r="E775" s="6" t="s">
        <v>9911</v>
      </c>
      <c r="F775" s="4">
        <v>520.86</v>
      </c>
      <c r="G775" s="4">
        <v>349.38000000000005</v>
      </c>
      <c r="H775" s="5">
        <f t="shared" si="12"/>
        <v>-0.32922474369312282</v>
      </c>
    </row>
    <row r="776" spans="1:8" x14ac:dyDescent="0.2">
      <c r="A776" s="3" t="s">
        <v>2411</v>
      </c>
      <c r="B776" s="6" t="s">
        <v>12992</v>
      </c>
      <c r="C776" s="6" t="s">
        <v>7520</v>
      </c>
      <c r="D776" s="6" t="s">
        <v>4797</v>
      </c>
      <c r="E776" s="6" t="s">
        <v>9911</v>
      </c>
      <c r="F776" s="4">
        <v>519.9</v>
      </c>
      <c r="G776" s="4">
        <v>348.78000000000003</v>
      </c>
      <c r="H776" s="5">
        <f t="shared" si="12"/>
        <v>-0.32914021927293702</v>
      </c>
    </row>
    <row r="777" spans="1:8" x14ac:dyDescent="0.2">
      <c r="A777" s="3" t="s">
        <v>2413</v>
      </c>
      <c r="B777" s="6" t="s">
        <v>12993</v>
      </c>
      <c r="C777" s="6" t="s">
        <v>7522</v>
      </c>
      <c r="D777" s="6" t="s">
        <v>4797</v>
      </c>
      <c r="E777" s="6" t="s">
        <v>9911</v>
      </c>
      <c r="F777" s="4">
        <v>518.46</v>
      </c>
      <c r="G777" s="4">
        <v>347.82000000000005</v>
      </c>
      <c r="H777" s="5">
        <f t="shared" ref="H777:H835" si="13">G777/F777-1</f>
        <v>-0.3291285730818192</v>
      </c>
    </row>
    <row r="778" spans="1:8" x14ac:dyDescent="0.2">
      <c r="A778" s="3" t="s">
        <v>2415</v>
      </c>
      <c r="B778" s="6" t="s">
        <v>12994</v>
      </c>
      <c r="C778" s="6" t="s">
        <v>7523</v>
      </c>
      <c r="D778" s="6" t="s">
        <v>4797</v>
      </c>
      <c r="E778" s="6" t="s">
        <v>9908</v>
      </c>
      <c r="F778" s="4">
        <v>517.98</v>
      </c>
      <c r="G778" s="4">
        <v>347.46000000000004</v>
      </c>
      <c r="H778" s="5">
        <f t="shared" si="13"/>
        <v>-0.32920189968724656</v>
      </c>
    </row>
    <row r="779" spans="1:8" x14ac:dyDescent="0.2">
      <c r="A779" s="3" t="s">
        <v>2420</v>
      </c>
      <c r="B779" s="6" t="s">
        <v>12995</v>
      </c>
      <c r="C779" s="6" t="s">
        <v>7529</v>
      </c>
      <c r="D779" s="6" t="s">
        <v>4797</v>
      </c>
      <c r="E779" s="6" t="s">
        <v>9911</v>
      </c>
      <c r="F779" s="4">
        <v>516.06000000000006</v>
      </c>
      <c r="G779" s="4">
        <v>346.20000000000005</v>
      </c>
      <c r="H779" s="5">
        <f t="shared" si="13"/>
        <v>-0.32914777351470759</v>
      </c>
    </row>
    <row r="780" spans="1:8" x14ac:dyDescent="0.2">
      <c r="A780" s="3" t="s">
        <v>2421</v>
      </c>
      <c r="B780" s="6" t="s">
        <v>12996</v>
      </c>
      <c r="C780" s="6" t="s">
        <v>7530</v>
      </c>
      <c r="D780" s="6" t="s">
        <v>4797</v>
      </c>
      <c r="E780" s="6" t="s">
        <v>9911</v>
      </c>
      <c r="F780" s="4">
        <v>516.06000000000006</v>
      </c>
      <c r="G780" s="4">
        <v>346.20000000000005</v>
      </c>
      <c r="H780" s="5">
        <f t="shared" si="13"/>
        <v>-0.32914777351470759</v>
      </c>
    </row>
    <row r="781" spans="1:8" x14ac:dyDescent="0.2">
      <c r="A781" s="3" t="s">
        <v>2424</v>
      </c>
      <c r="B781" s="6" t="s">
        <v>7533</v>
      </c>
      <c r="C781" s="6" t="s">
        <v>7534</v>
      </c>
      <c r="D781" s="6" t="s">
        <v>4797</v>
      </c>
      <c r="E781" s="6" t="s">
        <v>9908</v>
      </c>
      <c r="F781" s="4">
        <v>515.1</v>
      </c>
      <c r="G781" s="4">
        <v>345.54</v>
      </c>
      <c r="H781" s="5">
        <f t="shared" si="13"/>
        <v>-0.32917880023296442</v>
      </c>
    </row>
    <row r="782" spans="1:8" x14ac:dyDescent="0.2">
      <c r="A782" s="3" t="s">
        <v>2425</v>
      </c>
      <c r="B782" s="6" t="s">
        <v>12997</v>
      </c>
      <c r="C782" s="6" t="s">
        <v>7535</v>
      </c>
      <c r="D782" s="6" t="s">
        <v>4797</v>
      </c>
      <c r="E782" s="6" t="s">
        <v>9918</v>
      </c>
      <c r="F782" s="4">
        <v>513.18000000000006</v>
      </c>
      <c r="G782" s="4">
        <v>344.28000000000003</v>
      </c>
      <c r="H782" s="5">
        <f t="shared" si="13"/>
        <v>-0.32912428387700221</v>
      </c>
    </row>
    <row r="783" spans="1:8" x14ac:dyDescent="0.2">
      <c r="A783" s="3" t="s">
        <v>2428</v>
      </c>
      <c r="B783" s="6" t="s">
        <v>12998</v>
      </c>
      <c r="C783" s="6" t="s">
        <v>7538</v>
      </c>
      <c r="D783" s="6" t="s">
        <v>4797</v>
      </c>
      <c r="E783" s="6" t="s">
        <v>9911</v>
      </c>
      <c r="F783" s="4">
        <v>511.8</v>
      </c>
      <c r="G783" s="4">
        <v>343.32000000000005</v>
      </c>
      <c r="H783" s="5">
        <f t="shared" si="13"/>
        <v>-0.32919109026963644</v>
      </c>
    </row>
    <row r="784" spans="1:8" x14ac:dyDescent="0.2">
      <c r="A784" s="3" t="s">
        <v>2435</v>
      </c>
      <c r="B784" s="6" t="s">
        <v>12999</v>
      </c>
      <c r="C784" s="6" t="s">
        <v>7545</v>
      </c>
      <c r="D784" s="6" t="s">
        <v>4797</v>
      </c>
      <c r="E784" s="6" t="s">
        <v>9908</v>
      </c>
      <c r="F784" s="4">
        <v>507.48</v>
      </c>
      <c r="G784" s="4">
        <v>340.38000000000005</v>
      </c>
      <c r="H784" s="5">
        <f t="shared" si="13"/>
        <v>-0.32927406006148019</v>
      </c>
    </row>
    <row r="785" spans="1:8" x14ac:dyDescent="0.2">
      <c r="A785" s="3" t="s">
        <v>2436</v>
      </c>
      <c r="B785" s="6" t="s">
        <v>13000</v>
      </c>
      <c r="C785" s="6" t="s">
        <v>7546</v>
      </c>
      <c r="D785" s="6" t="s">
        <v>4797</v>
      </c>
      <c r="E785" s="6" t="s">
        <v>9908</v>
      </c>
      <c r="F785" s="4">
        <v>507.48</v>
      </c>
      <c r="G785" s="4">
        <v>340.38000000000005</v>
      </c>
      <c r="H785" s="5">
        <f t="shared" si="13"/>
        <v>-0.32927406006148019</v>
      </c>
    </row>
    <row r="786" spans="1:8" x14ac:dyDescent="0.2">
      <c r="A786" s="3" t="s">
        <v>2439</v>
      </c>
      <c r="B786" s="6" t="s">
        <v>13001</v>
      </c>
      <c r="C786" s="6" t="s">
        <v>7550</v>
      </c>
      <c r="D786" s="6" t="s">
        <v>4797</v>
      </c>
      <c r="E786" s="6" t="s">
        <v>9911</v>
      </c>
      <c r="F786" s="4">
        <v>505.98</v>
      </c>
      <c r="G786" s="4">
        <v>339.42000000000007</v>
      </c>
      <c r="H786" s="5">
        <f t="shared" si="13"/>
        <v>-0.32918297165895871</v>
      </c>
    </row>
    <row r="787" spans="1:8" x14ac:dyDescent="0.2">
      <c r="A787" s="3" t="s">
        <v>2441</v>
      </c>
      <c r="B787" s="6" t="s">
        <v>13002</v>
      </c>
      <c r="C787" s="6" t="s">
        <v>7552</v>
      </c>
      <c r="D787" s="6" t="s">
        <v>4797</v>
      </c>
      <c r="E787" s="6" t="s">
        <v>9911</v>
      </c>
      <c r="F787" s="4">
        <v>504.6</v>
      </c>
      <c r="G787" s="4">
        <v>338.46000000000004</v>
      </c>
      <c r="H787" s="5">
        <f t="shared" si="13"/>
        <v>-0.3292508917954815</v>
      </c>
    </row>
    <row r="788" spans="1:8" x14ac:dyDescent="0.2">
      <c r="A788" s="3" t="s">
        <v>2443</v>
      </c>
      <c r="B788" s="6" t="s">
        <v>13003</v>
      </c>
      <c r="C788" s="6" t="s">
        <v>7006</v>
      </c>
      <c r="D788" s="6" t="s">
        <v>4797</v>
      </c>
      <c r="E788" s="6" t="s">
        <v>9911</v>
      </c>
      <c r="F788" s="4">
        <v>504.06000000000006</v>
      </c>
      <c r="G788" s="4">
        <v>338.16000000000008</v>
      </c>
      <c r="H788" s="5">
        <f t="shared" si="13"/>
        <v>-0.32912748482323528</v>
      </c>
    </row>
    <row r="789" spans="1:8" x14ac:dyDescent="0.2">
      <c r="A789" s="3" t="s">
        <v>2444</v>
      </c>
      <c r="B789" s="6" t="s">
        <v>13004</v>
      </c>
      <c r="C789" s="6" t="s">
        <v>7554</v>
      </c>
      <c r="D789" s="6" t="s">
        <v>4797</v>
      </c>
      <c r="E789" s="6" t="s">
        <v>9908</v>
      </c>
      <c r="F789" s="4">
        <v>503.6400000000001</v>
      </c>
      <c r="G789" s="4">
        <v>337.86000000000007</v>
      </c>
      <c r="H789" s="5">
        <f t="shared" si="13"/>
        <v>-0.32916368834882059</v>
      </c>
    </row>
    <row r="790" spans="1:8" x14ac:dyDescent="0.2">
      <c r="A790" s="3" t="s">
        <v>2447</v>
      </c>
      <c r="B790" s="6" t="s">
        <v>13005</v>
      </c>
      <c r="C790" s="6" t="s">
        <v>7557</v>
      </c>
      <c r="D790" s="6" t="s">
        <v>4797</v>
      </c>
      <c r="E790" s="6" t="s">
        <v>9927</v>
      </c>
      <c r="F790" s="4">
        <v>503.16000000000008</v>
      </c>
      <c r="G790" s="4">
        <v>337.5</v>
      </c>
      <c r="H790" s="5">
        <f t="shared" si="13"/>
        <v>-0.32923920820414987</v>
      </c>
    </row>
    <row r="791" spans="1:8" x14ac:dyDescent="0.2">
      <c r="A791" s="3" t="s">
        <v>2448</v>
      </c>
      <c r="B791" s="6" t="s">
        <v>13006</v>
      </c>
      <c r="C791" s="6" t="s">
        <v>7558</v>
      </c>
      <c r="D791" s="6" t="s">
        <v>4797</v>
      </c>
      <c r="E791" s="6" t="s">
        <v>9927</v>
      </c>
      <c r="F791" s="4">
        <v>503.16000000000008</v>
      </c>
      <c r="G791" s="4">
        <v>337.5</v>
      </c>
      <c r="H791" s="5">
        <f t="shared" si="13"/>
        <v>-0.32923920820414987</v>
      </c>
    </row>
    <row r="792" spans="1:8" x14ac:dyDescent="0.2">
      <c r="A792" s="3" t="s">
        <v>2449</v>
      </c>
      <c r="B792" s="6" t="s">
        <v>13007</v>
      </c>
      <c r="C792" s="6" t="s">
        <v>7559</v>
      </c>
      <c r="D792" s="6" t="s">
        <v>4797</v>
      </c>
      <c r="E792" s="6" t="s">
        <v>9927</v>
      </c>
      <c r="F792" s="4">
        <v>503.16000000000008</v>
      </c>
      <c r="G792" s="4">
        <v>337.5</v>
      </c>
      <c r="H792" s="5">
        <f t="shared" si="13"/>
        <v>-0.32923920820414987</v>
      </c>
    </row>
    <row r="793" spans="1:8" x14ac:dyDescent="0.2">
      <c r="A793" s="3" t="s">
        <v>2450</v>
      </c>
      <c r="B793" s="6" t="s">
        <v>13008</v>
      </c>
      <c r="C793" s="6" t="s">
        <v>7560</v>
      </c>
      <c r="D793" s="6" t="s">
        <v>4797</v>
      </c>
      <c r="E793" s="6" t="s">
        <v>9911</v>
      </c>
      <c r="F793" s="4">
        <v>502.68000000000006</v>
      </c>
      <c r="G793" s="4">
        <v>337.20000000000005</v>
      </c>
      <c r="H793" s="5">
        <f t="shared" si="13"/>
        <v>-0.32919551205538311</v>
      </c>
    </row>
    <row r="794" spans="1:8" x14ac:dyDescent="0.2">
      <c r="A794" s="3" t="s">
        <v>2451</v>
      </c>
      <c r="B794" s="6" t="s">
        <v>7561</v>
      </c>
      <c r="C794" s="6" t="s">
        <v>7562</v>
      </c>
      <c r="D794" s="6" t="s">
        <v>4797</v>
      </c>
      <c r="E794" s="6" t="s">
        <v>9911</v>
      </c>
      <c r="F794" s="4">
        <v>502.20000000000005</v>
      </c>
      <c r="G794" s="4">
        <v>336.90000000000003</v>
      </c>
      <c r="H794" s="5">
        <f t="shared" si="13"/>
        <v>-0.32915173237753881</v>
      </c>
    </row>
    <row r="795" spans="1:8" x14ac:dyDescent="0.2">
      <c r="A795" s="3" t="s">
        <v>2455</v>
      </c>
      <c r="B795" s="6" t="s">
        <v>13009</v>
      </c>
      <c r="C795" s="6" t="s">
        <v>7567</v>
      </c>
      <c r="D795" s="6" t="s">
        <v>4797</v>
      </c>
      <c r="E795" s="6" t="s">
        <v>9911</v>
      </c>
      <c r="F795" s="4">
        <v>499.32</v>
      </c>
      <c r="G795" s="4">
        <v>334.92000000000007</v>
      </c>
      <c r="H795" s="5">
        <f t="shared" si="13"/>
        <v>-0.32924777697668817</v>
      </c>
    </row>
    <row r="796" spans="1:8" x14ac:dyDescent="0.2">
      <c r="A796" s="3" t="s">
        <v>2457</v>
      </c>
      <c r="B796" s="6" t="s">
        <v>7570</v>
      </c>
      <c r="C796" s="6" t="s">
        <v>7571</v>
      </c>
      <c r="D796" s="6" t="s">
        <v>4797</v>
      </c>
      <c r="E796" s="6" t="s">
        <v>9911</v>
      </c>
      <c r="F796" s="4">
        <v>497.88000000000005</v>
      </c>
      <c r="G796" s="4">
        <v>333.96000000000004</v>
      </c>
      <c r="H796" s="5">
        <f t="shared" si="13"/>
        <v>-0.329235960472403</v>
      </c>
    </row>
    <row r="797" spans="1:8" x14ac:dyDescent="0.2">
      <c r="A797" s="3" t="s">
        <v>2456</v>
      </c>
      <c r="B797" s="6" t="s">
        <v>7568</v>
      </c>
      <c r="C797" s="6" t="s">
        <v>7569</v>
      </c>
      <c r="D797" s="6" t="s">
        <v>4797</v>
      </c>
      <c r="E797" s="6" t="s">
        <v>9911</v>
      </c>
      <c r="F797" s="4">
        <v>497.88000000000005</v>
      </c>
      <c r="G797" s="4">
        <v>333.96000000000004</v>
      </c>
      <c r="H797" s="5">
        <f t="shared" si="13"/>
        <v>-0.329235960472403</v>
      </c>
    </row>
    <row r="798" spans="1:8" x14ac:dyDescent="0.2">
      <c r="A798" s="3" t="s">
        <v>2460</v>
      </c>
      <c r="B798" s="6" t="s">
        <v>13010</v>
      </c>
      <c r="C798" s="6" t="s">
        <v>6268</v>
      </c>
      <c r="D798" s="6" t="s">
        <v>4797</v>
      </c>
      <c r="E798" s="6" t="s">
        <v>9911</v>
      </c>
      <c r="F798" s="4">
        <v>496.92</v>
      </c>
      <c r="G798" s="4">
        <v>333.36000000000007</v>
      </c>
      <c r="H798" s="5">
        <f t="shared" si="13"/>
        <v>-0.32914754890123143</v>
      </c>
    </row>
    <row r="799" spans="1:8" x14ac:dyDescent="0.2">
      <c r="A799" s="3" t="s">
        <v>2462</v>
      </c>
      <c r="B799" s="6" t="s">
        <v>7576</v>
      </c>
      <c r="C799" s="6" t="s">
        <v>7577</v>
      </c>
      <c r="D799" s="6" t="s">
        <v>4797</v>
      </c>
      <c r="E799" s="6" t="s">
        <v>9911</v>
      </c>
      <c r="F799" s="4">
        <v>495.96000000000004</v>
      </c>
      <c r="G799" s="4">
        <v>332.70000000000005</v>
      </c>
      <c r="H799" s="5">
        <f t="shared" si="13"/>
        <v>-0.32917977256230335</v>
      </c>
    </row>
    <row r="800" spans="1:8" x14ac:dyDescent="0.2">
      <c r="A800" s="3" t="s">
        <v>2466</v>
      </c>
      <c r="B800" s="6" t="s">
        <v>13011</v>
      </c>
      <c r="C800" s="6" t="s">
        <v>7582</v>
      </c>
      <c r="D800" s="6" t="s">
        <v>4797</v>
      </c>
      <c r="E800" s="6" t="s">
        <v>9911</v>
      </c>
      <c r="F800" s="4">
        <v>494.04000000000008</v>
      </c>
      <c r="G800" s="4">
        <v>331.38000000000005</v>
      </c>
      <c r="H800" s="5">
        <f t="shared" si="13"/>
        <v>-0.3292445955793053</v>
      </c>
    </row>
    <row r="801" spans="1:8" x14ac:dyDescent="0.2">
      <c r="A801" s="3" t="s">
        <v>2470</v>
      </c>
      <c r="B801" s="6" t="s">
        <v>13012</v>
      </c>
      <c r="C801" s="6" t="s">
        <v>7586</v>
      </c>
      <c r="D801" s="6" t="s">
        <v>4797</v>
      </c>
      <c r="E801" s="6" t="s">
        <v>9908</v>
      </c>
      <c r="F801" s="4">
        <v>492.6</v>
      </c>
      <c r="G801" s="4">
        <v>330.42000000000007</v>
      </c>
      <c r="H801" s="5">
        <f t="shared" si="13"/>
        <v>-0.32923264311814848</v>
      </c>
    </row>
    <row r="802" spans="1:8" x14ac:dyDescent="0.2">
      <c r="A802" s="3" t="s">
        <v>2471</v>
      </c>
      <c r="B802" s="6" t="s">
        <v>13013</v>
      </c>
      <c r="C802" s="6" t="s">
        <v>7587</v>
      </c>
      <c r="D802" s="6" t="s">
        <v>4797</v>
      </c>
      <c r="E802" s="6" t="s">
        <v>9911</v>
      </c>
      <c r="F802" s="4">
        <v>492.12</v>
      </c>
      <c r="G802" s="4">
        <v>330.12000000000006</v>
      </c>
      <c r="H802" s="5">
        <f t="shared" si="13"/>
        <v>-0.3291880029261155</v>
      </c>
    </row>
    <row r="803" spans="1:8" x14ac:dyDescent="0.2">
      <c r="A803" s="3" t="s">
        <v>2473</v>
      </c>
      <c r="B803" s="6" t="s">
        <v>13014</v>
      </c>
      <c r="C803" s="6" t="s">
        <v>7590</v>
      </c>
      <c r="D803" s="6" t="s">
        <v>4797</v>
      </c>
      <c r="E803" s="6" t="s">
        <v>9911</v>
      </c>
      <c r="F803" s="4">
        <v>490.68000000000006</v>
      </c>
      <c r="G803" s="4">
        <v>329.16000000000008</v>
      </c>
      <c r="H803" s="5">
        <f t="shared" si="13"/>
        <v>-0.32917583761310831</v>
      </c>
    </row>
    <row r="804" spans="1:8" x14ac:dyDescent="0.2">
      <c r="A804" s="3" t="s">
        <v>2477</v>
      </c>
      <c r="B804" s="6" t="s">
        <v>13015</v>
      </c>
      <c r="C804" s="6" t="s">
        <v>7493</v>
      </c>
      <c r="D804" s="6" t="s">
        <v>4797</v>
      </c>
      <c r="E804" s="6" t="s">
        <v>9911</v>
      </c>
      <c r="F804" s="4">
        <v>488.28000000000003</v>
      </c>
      <c r="G804" s="4">
        <v>327.54000000000002</v>
      </c>
      <c r="H804" s="5">
        <f t="shared" si="13"/>
        <v>-0.3291963627426886</v>
      </c>
    </row>
    <row r="805" spans="1:8" x14ac:dyDescent="0.2">
      <c r="A805" s="3" t="s">
        <v>2479</v>
      </c>
      <c r="B805" s="6" t="s">
        <v>13016</v>
      </c>
      <c r="C805" s="6" t="s">
        <v>6416</v>
      </c>
      <c r="D805" s="6" t="s">
        <v>4797</v>
      </c>
      <c r="E805" s="6" t="s">
        <v>9911</v>
      </c>
      <c r="F805" s="4">
        <v>487.32</v>
      </c>
      <c r="G805" s="4">
        <v>326.88000000000005</v>
      </c>
      <c r="H805" s="5">
        <f t="shared" si="13"/>
        <v>-0.329229253878355</v>
      </c>
    </row>
    <row r="806" spans="1:8" x14ac:dyDescent="0.2">
      <c r="A806" s="3" t="s">
        <v>2487</v>
      </c>
      <c r="B806" s="6" t="s">
        <v>13017</v>
      </c>
      <c r="C806" s="6" t="s">
        <v>7606</v>
      </c>
      <c r="D806" s="6" t="s">
        <v>4797</v>
      </c>
      <c r="E806" s="6" t="s">
        <v>9918</v>
      </c>
      <c r="F806" s="4">
        <v>485.40000000000003</v>
      </c>
      <c r="G806" s="4">
        <v>325.62000000000006</v>
      </c>
      <c r="H806" s="5">
        <f t="shared" si="13"/>
        <v>-0.32917181705809628</v>
      </c>
    </row>
    <row r="807" spans="1:8" x14ac:dyDescent="0.2">
      <c r="A807" s="3" t="s">
        <v>2490</v>
      </c>
      <c r="B807" s="6" t="s">
        <v>13018</v>
      </c>
      <c r="C807" s="6" t="s">
        <v>7609</v>
      </c>
      <c r="D807" s="6" t="s">
        <v>4797</v>
      </c>
      <c r="E807" s="6" t="s">
        <v>9913</v>
      </c>
      <c r="F807" s="4">
        <v>482.52</v>
      </c>
      <c r="G807" s="4">
        <v>323.70000000000005</v>
      </c>
      <c r="H807" s="5">
        <f t="shared" si="13"/>
        <v>-0.32914697836359108</v>
      </c>
    </row>
    <row r="808" spans="1:8" x14ac:dyDescent="0.2">
      <c r="A808" s="3" t="s">
        <v>2492</v>
      </c>
      <c r="B808" s="6" t="s">
        <v>13019</v>
      </c>
      <c r="C808" s="6" t="s">
        <v>7611</v>
      </c>
      <c r="D808" s="6" t="s">
        <v>4797</v>
      </c>
      <c r="E808" s="6" t="s">
        <v>9911</v>
      </c>
      <c r="F808" s="4">
        <v>482.52</v>
      </c>
      <c r="G808" s="4">
        <v>323.70000000000005</v>
      </c>
      <c r="H808" s="5">
        <f t="shared" si="13"/>
        <v>-0.32914697836359108</v>
      </c>
    </row>
    <row r="809" spans="1:8" x14ac:dyDescent="0.2">
      <c r="A809" s="3" t="s">
        <v>2495</v>
      </c>
      <c r="B809" s="6" t="s">
        <v>13020</v>
      </c>
      <c r="C809" s="6" t="s">
        <v>7615</v>
      </c>
      <c r="D809" s="6" t="s">
        <v>4797</v>
      </c>
      <c r="E809" s="6" t="s">
        <v>9927</v>
      </c>
      <c r="F809" s="4">
        <v>482.04000000000008</v>
      </c>
      <c r="G809" s="4">
        <v>323.34000000000003</v>
      </c>
      <c r="H809" s="5">
        <f t="shared" si="13"/>
        <v>-0.32922579039083899</v>
      </c>
    </row>
    <row r="810" spans="1:8" x14ac:dyDescent="0.2">
      <c r="A810" s="3" t="s">
        <v>2496</v>
      </c>
      <c r="B810" s="6" t="s">
        <v>13021</v>
      </c>
      <c r="C810" s="6" t="s">
        <v>7616</v>
      </c>
      <c r="D810" s="6" t="s">
        <v>4797</v>
      </c>
      <c r="E810" s="6" t="s">
        <v>9908</v>
      </c>
      <c r="F810" s="4">
        <v>481.56000000000006</v>
      </c>
      <c r="G810" s="4">
        <v>323.04000000000002</v>
      </c>
      <c r="H810" s="5">
        <f t="shared" si="13"/>
        <v>-0.32918016446548726</v>
      </c>
    </row>
    <row r="811" spans="1:8" x14ac:dyDescent="0.2">
      <c r="A811" s="3" t="s">
        <v>2498</v>
      </c>
      <c r="B811" s="6" t="s">
        <v>13022</v>
      </c>
      <c r="C811" s="6" t="s">
        <v>7618</v>
      </c>
      <c r="D811" s="6" t="s">
        <v>4797</v>
      </c>
      <c r="E811" s="6" t="s">
        <v>9918</v>
      </c>
      <c r="F811" s="4">
        <v>481.08000000000004</v>
      </c>
      <c r="G811" s="4">
        <v>322.74</v>
      </c>
      <c r="H811" s="5">
        <f t="shared" si="13"/>
        <v>-0.32913444749314047</v>
      </c>
    </row>
    <row r="812" spans="1:8" x14ac:dyDescent="0.2">
      <c r="A812" s="3" t="s">
        <v>2501</v>
      </c>
      <c r="B812" s="6" t="s">
        <v>13023</v>
      </c>
      <c r="C812" s="6" t="s">
        <v>7621</v>
      </c>
      <c r="D812" s="6" t="s">
        <v>4797</v>
      </c>
      <c r="E812" s="6" t="s">
        <v>9918</v>
      </c>
      <c r="F812" s="4">
        <v>478.68000000000006</v>
      </c>
      <c r="G812" s="4">
        <v>321.12000000000006</v>
      </c>
      <c r="H812" s="5">
        <f t="shared" si="13"/>
        <v>-0.32915517673602401</v>
      </c>
    </row>
    <row r="813" spans="1:8" x14ac:dyDescent="0.2">
      <c r="A813" s="3" t="s">
        <v>2502</v>
      </c>
      <c r="B813" s="6" t="s">
        <v>13024</v>
      </c>
      <c r="C813" s="6" t="s">
        <v>7622</v>
      </c>
      <c r="D813" s="6" t="s">
        <v>4797</v>
      </c>
      <c r="E813" s="6" t="s">
        <v>9913</v>
      </c>
      <c r="F813" s="4">
        <v>478.68000000000006</v>
      </c>
      <c r="G813" s="4">
        <v>321.12000000000006</v>
      </c>
      <c r="H813" s="5">
        <f t="shared" si="13"/>
        <v>-0.32915517673602401</v>
      </c>
    </row>
    <row r="814" spans="1:8" x14ac:dyDescent="0.2">
      <c r="A814" s="3" t="s">
        <v>2507</v>
      </c>
      <c r="B814" s="6" t="s">
        <v>13025</v>
      </c>
      <c r="C814" s="6" t="s">
        <v>7625</v>
      </c>
      <c r="D814" s="6" t="s">
        <v>4797</v>
      </c>
      <c r="E814" s="6" t="s">
        <v>9911</v>
      </c>
      <c r="F814" s="4">
        <v>475.86000000000007</v>
      </c>
      <c r="G814" s="4">
        <v>319.20000000000005</v>
      </c>
      <c r="H814" s="5">
        <f t="shared" si="13"/>
        <v>-0.32921447484554278</v>
      </c>
    </row>
    <row r="815" spans="1:8" x14ac:dyDescent="0.2">
      <c r="A815" s="3" t="s">
        <v>2509</v>
      </c>
      <c r="B815" s="6" t="s">
        <v>13026</v>
      </c>
      <c r="C815" s="6" t="s">
        <v>7627</v>
      </c>
      <c r="D815" s="6" t="s">
        <v>4797</v>
      </c>
      <c r="E815" s="6" t="s">
        <v>9911</v>
      </c>
      <c r="F815" s="4">
        <v>475.32</v>
      </c>
      <c r="G815" s="4">
        <v>318.84000000000003</v>
      </c>
      <c r="H815" s="5">
        <f t="shared" si="13"/>
        <v>-0.32920979550618523</v>
      </c>
    </row>
    <row r="816" spans="1:8" x14ac:dyDescent="0.2">
      <c r="A816" s="3" t="s">
        <v>2516</v>
      </c>
      <c r="B816" s="6" t="s">
        <v>13027</v>
      </c>
      <c r="C816" s="6" t="s">
        <v>7634</v>
      </c>
      <c r="D816" s="6" t="s">
        <v>4797</v>
      </c>
      <c r="E816" s="6" t="s">
        <v>9911</v>
      </c>
      <c r="F816" s="4">
        <v>473.46000000000004</v>
      </c>
      <c r="G816" s="4">
        <v>317.58000000000004</v>
      </c>
      <c r="H816" s="5">
        <f t="shared" si="13"/>
        <v>-0.32923583829679381</v>
      </c>
    </row>
    <row r="817" spans="1:8" x14ac:dyDescent="0.2">
      <c r="A817" s="3" t="s">
        <v>2108</v>
      </c>
      <c r="B817" s="6" t="s">
        <v>13028</v>
      </c>
      <c r="C817" s="6" t="s">
        <v>7202</v>
      </c>
      <c r="D817" s="6" t="s">
        <v>4797</v>
      </c>
      <c r="E817" s="6" t="s">
        <v>9911</v>
      </c>
      <c r="F817" s="4">
        <v>472.8</v>
      </c>
      <c r="G817" s="4">
        <v>342.6</v>
      </c>
      <c r="H817" s="5">
        <f t="shared" si="13"/>
        <v>-0.27538071065989844</v>
      </c>
    </row>
    <row r="818" spans="1:8" x14ac:dyDescent="0.2">
      <c r="A818" s="3" t="s">
        <v>2523</v>
      </c>
      <c r="B818" s="6" t="s">
        <v>13029</v>
      </c>
      <c r="C818" s="6" t="s">
        <v>7640</v>
      </c>
      <c r="D818" s="6" t="s">
        <v>4797</v>
      </c>
      <c r="E818" s="6" t="s">
        <v>9908</v>
      </c>
      <c r="F818" s="4">
        <v>470.52</v>
      </c>
      <c r="G818" s="4">
        <v>315.66000000000008</v>
      </c>
      <c r="H818" s="5">
        <f t="shared" si="13"/>
        <v>-0.32912522315735759</v>
      </c>
    </row>
    <row r="819" spans="1:8" x14ac:dyDescent="0.2">
      <c r="A819" s="3" t="s">
        <v>2524</v>
      </c>
      <c r="B819" s="6" t="s">
        <v>7641</v>
      </c>
      <c r="C819" s="6" t="s">
        <v>7642</v>
      </c>
      <c r="D819" s="6" t="s">
        <v>4797</v>
      </c>
      <c r="E819" s="6" t="s">
        <v>9908</v>
      </c>
      <c r="F819" s="4">
        <v>470.52</v>
      </c>
      <c r="G819" s="4">
        <v>315.66000000000008</v>
      </c>
      <c r="H819" s="5">
        <f t="shared" si="13"/>
        <v>-0.32912522315735759</v>
      </c>
    </row>
    <row r="820" spans="1:8" x14ac:dyDescent="0.2">
      <c r="A820" s="3" t="s">
        <v>2525</v>
      </c>
      <c r="B820" s="6" t="s">
        <v>13030</v>
      </c>
      <c r="C820" s="6" t="s">
        <v>7643</v>
      </c>
      <c r="D820" s="6" t="s">
        <v>4797</v>
      </c>
      <c r="E820" s="6" t="s">
        <v>9908</v>
      </c>
      <c r="F820" s="4">
        <v>470.52</v>
      </c>
      <c r="G820" s="4">
        <v>315.66000000000008</v>
      </c>
      <c r="H820" s="5">
        <f t="shared" si="13"/>
        <v>-0.32912522315735759</v>
      </c>
    </row>
    <row r="821" spans="1:8" x14ac:dyDescent="0.2">
      <c r="A821" s="3" t="s">
        <v>2533</v>
      </c>
      <c r="B821" s="6" t="s">
        <v>13031</v>
      </c>
      <c r="C821" s="6" t="s">
        <v>7500</v>
      </c>
      <c r="D821" s="6" t="s">
        <v>4797</v>
      </c>
      <c r="E821" s="6" t="s">
        <v>9911</v>
      </c>
      <c r="F821" s="4">
        <v>465.3</v>
      </c>
      <c r="G821" s="4">
        <v>312.12000000000006</v>
      </c>
      <c r="H821" s="5">
        <f t="shared" si="13"/>
        <v>-0.32920696324951637</v>
      </c>
    </row>
    <row r="822" spans="1:8" x14ac:dyDescent="0.2">
      <c r="A822" s="3" t="s">
        <v>2534</v>
      </c>
      <c r="B822" s="6" t="s">
        <v>13032</v>
      </c>
      <c r="C822" s="6" t="s">
        <v>7499</v>
      </c>
      <c r="D822" s="6" t="s">
        <v>4797</v>
      </c>
      <c r="E822" s="6" t="s">
        <v>9911</v>
      </c>
      <c r="F822" s="4">
        <v>465.3</v>
      </c>
      <c r="G822" s="4">
        <v>312.12000000000006</v>
      </c>
      <c r="H822" s="5">
        <f t="shared" si="13"/>
        <v>-0.32920696324951637</v>
      </c>
    </row>
    <row r="823" spans="1:8" x14ac:dyDescent="0.2">
      <c r="A823" s="3" t="s">
        <v>2536</v>
      </c>
      <c r="B823" s="6" t="s">
        <v>13033</v>
      </c>
      <c r="C823" s="6" t="s">
        <v>7477</v>
      </c>
      <c r="D823" s="6" t="s">
        <v>4797</v>
      </c>
      <c r="E823" s="6" t="s">
        <v>9911</v>
      </c>
      <c r="F823" s="4">
        <v>464.82</v>
      </c>
      <c r="G823" s="4">
        <v>311.82000000000005</v>
      </c>
      <c r="H823" s="5">
        <f t="shared" si="13"/>
        <v>-0.32915967471279195</v>
      </c>
    </row>
    <row r="824" spans="1:8" x14ac:dyDescent="0.2">
      <c r="A824" s="3" t="s">
        <v>2538</v>
      </c>
      <c r="B824" s="6" t="s">
        <v>13034</v>
      </c>
      <c r="C824" s="6" t="s">
        <v>7653</v>
      </c>
      <c r="D824" s="6" t="s">
        <v>4797</v>
      </c>
      <c r="E824" s="6" t="s">
        <v>9911</v>
      </c>
      <c r="F824" s="4">
        <v>464.34000000000009</v>
      </c>
      <c r="G824" s="4">
        <v>311.46000000000004</v>
      </c>
      <c r="H824" s="5">
        <f t="shared" si="13"/>
        <v>-0.3292415040702934</v>
      </c>
    </row>
    <row r="825" spans="1:8" x14ac:dyDescent="0.2">
      <c r="A825" s="3" t="s">
        <v>2544</v>
      </c>
      <c r="B825" s="6" t="s">
        <v>13035</v>
      </c>
      <c r="C825" s="6" t="s">
        <v>7660</v>
      </c>
      <c r="D825" s="6" t="s">
        <v>4797</v>
      </c>
      <c r="E825" s="6" t="s">
        <v>9911</v>
      </c>
      <c r="F825" s="4">
        <v>459.54000000000008</v>
      </c>
      <c r="G825" s="4">
        <v>308.28000000000003</v>
      </c>
      <c r="H825" s="5">
        <f t="shared" si="13"/>
        <v>-0.3291552421987205</v>
      </c>
    </row>
    <row r="826" spans="1:8" x14ac:dyDescent="0.2">
      <c r="A826" s="3" t="s">
        <v>2546</v>
      </c>
      <c r="B826" s="6" t="s">
        <v>13036</v>
      </c>
      <c r="C826" s="6" t="s">
        <v>7538</v>
      </c>
      <c r="D826" s="6" t="s">
        <v>4797</v>
      </c>
      <c r="E826" s="6" t="s">
        <v>9911</v>
      </c>
      <c r="F826" s="4">
        <v>459.06000000000006</v>
      </c>
      <c r="G826" s="4">
        <v>307.92000000000007</v>
      </c>
      <c r="H826" s="5">
        <f t="shared" si="13"/>
        <v>-0.32923800810351578</v>
      </c>
    </row>
    <row r="827" spans="1:8" x14ac:dyDescent="0.2">
      <c r="A827" s="3" t="s">
        <v>2545</v>
      </c>
      <c r="B827" s="6" t="s">
        <v>7661</v>
      </c>
      <c r="C827" s="6" t="s">
        <v>7662</v>
      </c>
      <c r="D827" s="6" t="s">
        <v>4797</v>
      </c>
      <c r="E827" s="6" t="s">
        <v>9911</v>
      </c>
      <c r="F827" s="4">
        <v>459.06000000000006</v>
      </c>
      <c r="G827" s="4">
        <v>307.92000000000007</v>
      </c>
      <c r="H827" s="5">
        <f t="shared" si="13"/>
        <v>-0.32923800810351578</v>
      </c>
    </row>
    <row r="828" spans="1:8" x14ac:dyDescent="0.2">
      <c r="A828" s="3" t="s">
        <v>2547</v>
      </c>
      <c r="B828" s="6" t="s">
        <v>13037</v>
      </c>
      <c r="C828" s="6" t="s">
        <v>7663</v>
      </c>
      <c r="D828" s="6" t="s">
        <v>4797</v>
      </c>
      <c r="E828" s="6" t="s">
        <v>9908</v>
      </c>
      <c r="F828" s="4">
        <v>458.1</v>
      </c>
      <c r="G828" s="4">
        <v>307.32000000000005</v>
      </c>
      <c r="H828" s="5">
        <f t="shared" si="13"/>
        <v>-0.32914210870988858</v>
      </c>
    </row>
    <row r="829" spans="1:8" x14ac:dyDescent="0.2">
      <c r="A829" s="3" t="s">
        <v>2548</v>
      </c>
      <c r="B829" s="6" t="s">
        <v>13038</v>
      </c>
      <c r="C829" s="6" t="s">
        <v>7664</v>
      </c>
      <c r="D829" s="6" t="s">
        <v>4797</v>
      </c>
      <c r="E829" s="6" t="s">
        <v>9908</v>
      </c>
      <c r="F829" s="4">
        <v>458.1</v>
      </c>
      <c r="G829" s="4">
        <v>307.32000000000005</v>
      </c>
      <c r="H829" s="5">
        <f t="shared" si="13"/>
        <v>-0.32914210870988858</v>
      </c>
    </row>
    <row r="830" spans="1:8" x14ac:dyDescent="0.2">
      <c r="A830" s="3" t="s">
        <v>2557</v>
      </c>
      <c r="B830" s="6" t="s">
        <v>13039</v>
      </c>
      <c r="C830" s="6" t="s">
        <v>7673</v>
      </c>
      <c r="D830" s="6" t="s">
        <v>4797</v>
      </c>
      <c r="E830" s="6" t="s">
        <v>9911</v>
      </c>
      <c r="F830" s="4">
        <v>453.78000000000003</v>
      </c>
      <c r="G830" s="4">
        <v>304.38000000000005</v>
      </c>
      <c r="H830" s="5">
        <f t="shared" si="13"/>
        <v>-0.32923443078143588</v>
      </c>
    </row>
    <row r="831" spans="1:8" x14ac:dyDescent="0.2">
      <c r="A831" s="3" t="s">
        <v>2559</v>
      </c>
      <c r="B831" s="6" t="s">
        <v>13040</v>
      </c>
      <c r="C831" s="6" t="s">
        <v>7675</v>
      </c>
      <c r="D831" s="6" t="s">
        <v>4797</v>
      </c>
      <c r="E831" s="6" t="s">
        <v>9911</v>
      </c>
      <c r="F831" s="4">
        <v>452.34000000000009</v>
      </c>
      <c r="G831" s="4">
        <v>303.42</v>
      </c>
      <c r="H831" s="5">
        <f t="shared" si="13"/>
        <v>-0.32922138214617336</v>
      </c>
    </row>
    <row r="832" spans="1:8" x14ac:dyDescent="0.2">
      <c r="A832" s="3" t="s">
        <v>2564</v>
      </c>
      <c r="B832" s="6" t="s">
        <v>13041</v>
      </c>
      <c r="C832" s="6" t="s">
        <v>7682</v>
      </c>
      <c r="D832" s="6" t="s">
        <v>4797</v>
      </c>
      <c r="E832" s="6" t="s">
        <v>9911</v>
      </c>
      <c r="F832" s="4">
        <v>450.42</v>
      </c>
      <c r="G832" s="4">
        <v>302.16000000000003</v>
      </c>
      <c r="H832" s="5">
        <f t="shared" si="13"/>
        <v>-0.32915945117889966</v>
      </c>
    </row>
    <row r="833" spans="1:8" x14ac:dyDescent="0.2">
      <c r="A833" s="3" t="s">
        <v>2567</v>
      </c>
      <c r="B833" s="6" t="s">
        <v>13042</v>
      </c>
      <c r="C833" s="6" t="s">
        <v>7685</v>
      </c>
      <c r="D833" s="6" t="s">
        <v>4797</v>
      </c>
      <c r="E833" s="6" t="s">
        <v>9911</v>
      </c>
      <c r="F833" s="4">
        <v>449.46000000000004</v>
      </c>
      <c r="G833" s="4">
        <v>301.5</v>
      </c>
      <c r="H833" s="5">
        <f t="shared" si="13"/>
        <v>-0.32919503404084904</v>
      </c>
    </row>
    <row r="834" spans="1:8" x14ac:dyDescent="0.2">
      <c r="A834" s="3" t="s">
        <v>2574</v>
      </c>
      <c r="B834" s="6" t="s">
        <v>13043</v>
      </c>
      <c r="C834" s="6" t="s">
        <v>7691</v>
      </c>
      <c r="D834" s="6" t="s">
        <v>4797</v>
      </c>
      <c r="E834" s="6" t="s">
        <v>9908</v>
      </c>
      <c r="F834" s="4">
        <v>444.18000000000006</v>
      </c>
      <c r="G834" s="4">
        <v>297.96000000000004</v>
      </c>
      <c r="H834" s="5">
        <f t="shared" si="13"/>
        <v>-0.32919086856679725</v>
      </c>
    </row>
    <row r="835" spans="1:8" x14ac:dyDescent="0.2">
      <c r="A835" s="3" t="s">
        <v>2578</v>
      </c>
      <c r="B835" s="6" t="s">
        <v>13044</v>
      </c>
      <c r="C835" s="6" t="s">
        <v>7695</v>
      </c>
      <c r="D835" s="6" t="s">
        <v>4797</v>
      </c>
      <c r="E835" s="6" t="s">
        <v>9911</v>
      </c>
      <c r="F835" s="4">
        <v>441.78000000000003</v>
      </c>
      <c r="G835" s="4">
        <v>296.40000000000003</v>
      </c>
      <c r="H835" s="5">
        <f t="shared" si="13"/>
        <v>-0.3290778215401331</v>
      </c>
    </row>
    <row r="836" spans="1:8" x14ac:dyDescent="0.2">
      <c r="A836" s="3" t="s">
        <v>2579</v>
      </c>
      <c r="B836" s="6" t="s">
        <v>7696</v>
      </c>
      <c r="C836" s="6" t="s">
        <v>7697</v>
      </c>
      <c r="D836" s="6" t="s">
        <v>4797</v>
      </c>
      <c r="E836" s="6" t="s">
        <v>9911</v>
      </c>
      <c r="F836" s="4">
        <v>441.78000000000003</v>
      </c>
      <c r="G836" s="4">
        <v>296.40000000000003</v>
      </c>
      <c r="H836" s="5">
        <f t="shared" ref="H836:H892" si="14">G836/F836-1</f>
        <v>-0.3290778215401331</v>
      </c>
    </row>
    <row r="837" spans="1:8" x14ac:dyDescent="0.2">
      <c r="A837" s="3" t="s">
        <v>2587</v>
      </c>
      <c r="B837" s="6" t="s">
        <v>13045</v>
      </c>
      <c r="C837" s="6" t="s">
        <v>7707</v>
      </c>
      <c r="D837" s="6" t="s">
        <v>4797</v>
      </c>
      <c r="E837" s="6" t="s">
        <v>9908</v>
      </c>
      <c r="F837" s="4">
        <v>440.40000000000003</v>
      </c>
      <c r="G837" s="4">
        <v>295.38000000000005</v>
      </c>
      <c r="H837" s="5">
        <f t="shared" si="14"/>
        <v>-0.32929155313351488</v>
      </c>
    </row>
    <row r="838" spans="1:8" x14ac:dyDescent="0.2">
      <c r="A838" s="3" t="s">
        <v>2591</v>
      </c>
      <c r="B838" s="6" t="s">
        <v>13046</v>
      </c>
      <c r="C838" s="6" t="s">
        <v>7711</v>
      </c>
      <c r="D838" s="6" t="s">
        <v>4797</v>
      </c>
      <c r="E838" s="6" t="s">
        <v>9913</v>
      </c>
      <c r="F838" s="4">
        <v>438.48</v>
      </c>
      <c r="G838" s="4">
        <v>294.12000000000006</v>
      </c>
      <c r="H838" s="5">
        <f t="shared" si="14"/>
        <v>-0.32922824302134635</v>
      </c>
    </row>
    <row r="839" spans="1:8" x14ac:dyDescent="0.2">
      <c r="A839" s="3" t="s">
        <v>2596</v>
      </c>
      <c r="B839" s="6" t="s">
        <v>13047</v>
      </c>
      <c r="C839" s="6" t="s">
        <v>7717</v>
      </c>
      <c r="D839" s="6" t="s">
        <v>4797</v>
      </c>
      <c r="E839" s="6" t="s">
        <v>9927</v>
      </c>
      <c r="F839" s="4">
        <v>436.98</v>
      </c>
      <c r="G839" s="4">
        <v>293.16000000000003</v>
      </c>
      <c r="H839" s="5">
        <f t="shared" si="14"/>
        <v>-0.32912261430729095</v>
      </c>
    </row>
    <row r="840" spans="1:8" x14ac:dyDescent="0.2">
      <c r="A840" s="3" t="s">
        <v>2597</v>
      </c>
      <c r="B840" s="6" t="s">
        <v>13048</v>
      </c>
      <c r="C840" s="6" t="s">
        <v>7718</v>
      </c>
      <c r="D840" s="6" t="s">
        <v>4797</v>
      </c>
      <c r="E840" s="6" t="s">
        <v>9927</v>
      </c>
      <c r="F840" s="4">
        <v>436.98</v>
      </c>
      <c r="G840" s="4">
        <v>293.16000000000003</v>
      </c>
      <c r="H840" s="5">
        <f t="shared" si="14"/>
        <v>-0.32912261430729095</v>
      </c>
    </row>
    <row r="841" spans="1:8" x14ac:dyDescent="0.2">
      <c r="A841" s="3" t="s">
        <v>2598</v>
      </c>
      <c r="B841" s="6" t="s">
        <v>13049</v>
      </c>
      <c r="C841" s="6" t="s">
        <v>7719</v>
      </c>
      <c r="D841" s="6" t="s">
        <v>4797</v>
      </c>
      <c r="E841" s="6" t="s">
        <v>9911</v>
      </c>
      <c r="F841" s="4">
        <v>436.08000000000004</v>
      </c>
      <c r="G841" s="4">
        <v>292.5</v>
      </c>
      <c r="H841" s="5">
        <f t="shared" si="14"/>
        <v>-0.32925151348376447</v>
      </c>
    </row>
    <row r="842" spans="1:8" x14ac:dyDescent="0.2">
      <c r="A842" s="3" t="s">
        <v>2600</v>
      </c>
      <c r="B842" s="6" t="s">
        <v>13050</v>
      </c>
      <c r="C842" s="6" t="s">
        <v>7721</v>
      </c>
      <c r="D842" s="6" t="s">
        <v>4797</v>
      </c>
      <c r="E842" s="6" t="s">
        <v>9911</v>
      </c>
      <c r="F842" s="4">
        <v>434.6400000000001</v>
      </c>
      <c r="G842" s="4">
        <v>291.54000000000002</v>
      </c>
      <c r="H842" s="5">
        <f t="shared" si="14"/>
        <v>-0.32923799006074006</v>
      </c>
    </row>
    <row r="843" spans="1:8" x14ac:dyDescent="0.2">
      <c r="A843" s="3" t="s">
        <v>2601</v>
      </c>
      <c r="B843" s="6" t="s">
        <v>13051</v>
      </c>
      <c r="C843" s="6" t="s">
        <v>7722</v>
      </c>
      <c r="D843" s="6" t="s">
        <v>4797</v>
      </c>
      <c r="E843" s="6" t="s">
        <v>9927</v>
      </c>
      <c r="F843" s="4">
        <v>431.76000000000005</v>
      </c>
      <c r="G843" s="4">
        <v>289.62000000000006</v>
      </c>
      <c r="H843" s="5">
        <f t="shared" si="14"/>
        <v>-0.32921067259588654</v>
      </c>
    </row>
    <row r="844" spans="1:8" x14ac:dyDescent="0.2">
      <c r="A844" s="3" t="s">
        <v>2606</v>
      </c>
      <c r="B844" s="6" t="s">
        <v>13052</v>
      </c>
      <c r="C844" s="6" t="s">
        <v>7728</v>
      </c>
      <c r="D844" s="6" t="s">
        <v>4797</v>
      </c>
      <c r="E844" s="6" t="s">
        <v>9911</v>
      </c>
      <c r="F844" s="4">
        <v>429.84000000000009</v>
      </c>
      <c r="G844" s="4">
        <v>288.36000000000007</v>
      </c>
      <c r="H844" s="5">
        <f t="shared" si="14"/>
        <v>-0.32914572864321601</v>
      </c>
    </row>
    <row r="845" spans="1:8" x14ac:dyDescent="0.2">
      <c r="A845" s="3" t="s">
        <v>2608</v>
      </c>
      <c r="B845" s="6" t="s">
        <v>13053</v>
      </c>
      <c r="C845" s="6" t="s">
        <v>7730</v>
      </c>
      <c r="D845" s="6" t="s">
        <v>4797</v>
      </c>
      <c r="E845" s="6" t="s">
        <v>9911</v>
      </c>
      <c r="F845" s="4">
        <v>428.88000000000005</v>
      </c>
      <c r="G845" s="4">
        <v>287.7</v>
      </c>
      <c r="H845" s="5">
        <f t="shared" si="14"/>
        <v>-0.32918298824846126</v>
      </c>
    </row>
    <row r="846" spans="1:8" x14ac:dyDescent="0.2">
      <c r="A846" s="3" t="s">
        <v>2609</v>
      </c>
      <c r="B846" s="6" t="s">
        <v>13054</v>
      </c>
      <c r="C846" s="6" t="s">
        <v>7731</v>
      </c>
      <c r="D846" s="6" t="s">
        <v>4797</v>
      </c>
      <c r="E846" s="6" t="s">
        <v>9911</v>
      </c>
      <c r="F846" s="4">
        <v>428.88000000000005</v>
      </c>
      <c r="G846" s="4">
        <v>287.7</v>
      </c>
      <c r="H846" s="5">
        <f t="shared" si="14"/>
        <v>-0.32918298824846126</v>
      </c>
    </row>
    <row r="847" spans="1:8" x14ac:dyDescent="0.2">
      <c r="A847" s="3" t="s">
        <v>2610</v>
      </c>
      <c r="B847" s="6" t="s">
        <v>13055</v>
      </c>
      <c r="C847" s="6" t="s">
        <v>7732</v>
      </c>
      <c r="D847" s="6" t="s">
        <v>4797</v>
      </c>
      <c r="E847" s="6" t="s">
        <v>9911</v>
      </c>
      <c r="F847" s="4">
        <v>428.88000000000005</v>
      </c>
      <c r="G847" s="4">
        <v>287.7</v>
      </c>
      <c r="H847" s="5">
        <f t="shared" si="14"/>
        <v>-0.32918298824846126</v>
      </c>
    </row>
    <row r="848" spans="1:8" x14ac:dyDescent="0.2">
      <c r="A848" s="3" t="s">
        <v>2621</v>
      </c>
      <c r="B848" s="6" t="s">
        <v>13056</v>
      </c>
      <c r="C848" s="6" t="s">
        <v>7348</v>
      </c>
      <c r="D848" s="6" t="s">
        <v>4797</v>
      </c>
      <c r="E848" s="6" t="s">
        <v>9911</v>
      </c>
      <c r="F848" s="4">
        <v>421.68000000000006</v>
      </c>
      <c r="G848" s="4">
        <v>282.84000000000003</v>
      </c>
      <c r="H848" s="5">
        <f t="shared" si="14"/>
        <v>-0.32925441092771768</v>
      </c>
    </row>
    <row r="849" spans="1:8" x14ac:dyDescent="0.2">
      <c r="A849" s="3" t="s">
        <v>2625</v>
      </c>
      <c r="B849" s="6" t="s">
        <v>13057</v>
      </c>
      <c r="C849" s="6" t="s">
        <v>7747</v>
      </c>
      <c r="D849" s="6" t="s">
        <v>4797</v>
      </c>
      <c r="E849" s="6" t="s">
        <v>9913</v>
      </c>
      <c r="F849" s="4">
        <v>418.8</v>
      </c>
      <c r="G849" s="4">
        <v>280.92</v>
      </c>
      <c r="H849" s="5">
        <f t="shared" si="14"/>
        <v>-0.32922636103151859</v>
      </c>
    </row>
    <row r="850" spans="1:8" x14ac:dyDescent="0.2">
      <c r="A850" s="3" t="s">
        <v>2626</v>
      </c>
      <c r="B850" s="6" t="s">
        <v>13058</v>
      </c>
      <c r="C850" s="6" t="s">
        <v>7748</v>
      </c>
      <c r="D850" s="6" t="s">
        <v>4797</v>
      </c>
      <c r="E850" s="6" t="s">
        <v>9908</v>
      </c>
      <c r="F850" s="4">
        <v>418.32</v>
      </c>
      <c r="G850" s="4">
        <v>280.62000000000006</v>
      </c>
      <c r="H850" s="5">
        <f t="shared" si="14"/>
        <v>-0.32917383820998258</v>
      </c>
    </row>
    <row r="851" spans="1:8" x14ac:dyDescent="0.2">
      <c r="A851" s="3" t="s">
        <v>2627</v>
      </c>
      <c r="B851" s="6" t="s">
        <v>13059</v>
      </c>
      <c r="C851" s="6" t="s">
        <v>7749</v>
      </c>
      <c r="D851" s="6" t="s">
        <v>4797</v>
      </c>
      <c r="E851" s="6" t="s">
        <v>9908</v>
      </c>
      <c r="F851" s="4">
        <v>418.32</v>
      </c>
      <c r="G851" s="4">
        <v>280.62000000000006</v>
      </c>
      <c r="H851" s="5">
        <f t="shared" si="14"/>
        <v>-0.32917383820998258</v>
      </c>
    </row>
    <row r="852" spans="1:8" x14ac:dyDescent="0.2">
      <c r="A852" s="3" t="s">
        <v>2628</v>
      </c>
      <c r="B852" s="6" t="s">
        <v>13060</v>
      </c>
      <c r="C852" s="6" t="s">
        <v>7750</v>
      </c>
      <c r="D852" s="6" t="s">
        <v>4797</v>
      </c>
      <c r="E852" s="6" t="s">
        <v>9913</v>
      </c>
      <c r="F852" s="4">
        <v>418.32</v>
      </c>
      <c r="G852" s="4">
        <v>280.62000000000006</v>
      </c>
      <c r="H852" s="5">
        <f t="shared" si="14"/>
        <v>-0.32917383820998258</v>
      </c>
    </row>
    <row r="853" spans="1:8" x14ac:dyDescent="0.2">
      <c r="A853" s="3" t="s">
        <v>2631</v>
      </c>
      <c r="B853" s="6" t="s">
        <v>13061</v>
      </c>
      <c r="C853" s="6" t="s">
        <v>7753</v>
      </c>
      <c r="D853" s="6" t="s">
        <v>4797</v>
      </c>
      <c r="E853" s="6" t="s">
        <v>9911</v>
      </c>
      <c r="F853" s="4">
        <v>417.36000000000007</v>
      </c>
      <c r="G853" s="4">
        <v>279.95999999999998</v>
      </c>
      <c r="H853" s="5">
        <f t="shared" si="14"/>
        <v>-0.32921219091431875</v>
      </c>
    </row>
    <row r="854" spans="1:8" x14ac:dyDescent="0.2">
      <c r="A854" s="3" t="s">
        <v>2634</v>
      </c>
      <c r="B854" s="6" t="s">
        <v>13062</v>
      </c>
      <c r="C854" s="6" t="s">
        <v>7756</v>
      </c>
      <c r="D854" s="6" t="s">
        <v>4797</v>
      </c>
      <c r="E854" s="6" t="s">
        <v>9911</v>
      </c>
      <c r="F854" s="4">
        <v>416.88000000000005</v>
      </c>
      <c r="G854" s="4">
        <v>279.66000000000003</v>
      </c>
      <c r="H854" s="5">
        <f t="shared" si="14"/>
        <v>-0.32915947035118021</v>
      </c>
    </row>
    <row r="855" spans="1:8" x14ac:dyDescent="0.2">
      <c r="A855" s="3" t="s">
        <v>2636</v>
      </c>
      <c r="B855" s="6" t="s">
        <v>13063</v>
      </c>
      <c r="C855" s="6" t="s">
        <v>7758</v>
      </c>
      <c r="D855" s="6" t="s">
        <v>4797</v>
      </c>
      <c r="E855" s="6" t="s">
        <v>9918</v>
      </c>
      <c r="F855" s="4">
        <v>416.40000000000003</v>
      </c>
      <c r="G855" s="4">
        <v>279.36</v>
      </c>
      <c r="H855" s="5">
        <f t="shared" si="14"/>
        <v>-0.32910662824207493</v>
      </c>
    </row>
    <row r="856" spans="1:8" x14ac:dyDescent="0.2">
      <c r="A856" s="3" t="s">
        <v>2637</v>
      </c>
      <c r="B856" s="6" t="s">
        <v>13064</v>
      </c>
      <c r="C856" s="6" t="s">
        <v>7759</v>
      </c>
      <c r="D856" s="6" t="s">
        <v>4797</v>
      </c>
      <c r="E856" s="6" t="s">
        <v>9911</v>
      </c>
      <c r="F856" s="4">
        <v>415.92</v>
      </c>
      <c r="G856" s="4">
        <v>279</v>
      </c>
      <c r="H856" s="5">
        <f t="shared" si="14"/>
        <v>-0.32919792267743797</v>
      </c>
    </row>
    <row r="857" spans="1:8" x14ac:dyDescent="0.2">
      <c r="A857" s="3" t="s">
        <v>2641</v>
      </c>
      <c r="B857" s="6" t="s">
        <v>13065</v>
      </c>
      <c r="C857" s="6" t="s">
        <v>7763</v>
      </c>
      <c r="D857" s="6" t="s">
        <v>4797</v>
      </c>
      <c r="E857" s="6" t="s">
        <v>9911</v>
      </c>
      <c r="F857" s="4">
        <v>415.44000000000005</v>
      </c>
      <c r="G857" s="4">
        <v>278.7</v>
      </c>
      <c r="H857" s="5">
        <f t="shared" si="14"/>
        <v>-0.3291450028885039</v>
      </c>
    </row>
    <row r="858" spans="1:8" x14ac:dyDescent="0.2">
      <c r="A858" s="3" t="s">
        <v>2640</v>
      </c>
      <c r="B858" s="6" t="s">
        <v>7761</v>
      </c>
      <c r="C858" s="6" t="s">
        <v>7762</v>
      </c>
      <c r="D858" s="6" t="s">
        <v>4797</v>
      </c>
      <c r="E858" s="6" t="s">
        <v>9911</v>
      </c>
      <c r="F858" s="4">
        <v>415.44000000000005</v>
      </c>
      <c r="G858" s="4">
        <v>278.7</v>
      </c>
      <c r="H858" s="5">
        <f t="shared" si="14"/>
        <v>-0.3291450028885039</v>
      </c>
    </row>
    <row r="859" spans="1:8" x14ac:dyDescent="0.2">
      <c r="A859" s="3" t="s">
        <v>2644</v>
      </c>
      <c r="B859" s="6" t="s">
        <v>13066</v>
      </c>
      <c r="C859" s="6" t="s">
        <v>7125</v>
      </c>
      <c r="D859" s="6" t="s">
        <v>4797</v>
      </c>
      <c r="E859" s="6" t="s">
        <v>9911</v>
      </c>
      <c r="F859" s="4">
        <v>414</v>
      </c>
      <c r="G859" s="4">
        <v>277.74</v>
      </c>
      <c r="H859" s="5">
        <f t="shared" si="14"/>
        <v>-0.32913043478260873</v>
      </c>
    </row>
    <row r="860" spans="1:8" x14ac:dyDescent="0.2">
      <c r="A860" s="3" t="s">
        <v>2643</v>
      </c>
      <c r="B860" s="6" t="s">
        <v>13067</v>
      </c>
      <c r="C860" s="6" t="s">
        <v>7765</v>
      </c>
      <c r="D860" s="6" t="s">
        <v>4797</v>
      </c>
      <c r="E860" s="6" t="s">
        <v>9911</v>
      </c>
      <c r="F860" s="4">
        <v>414</v>
      </c>
      <c r="G860" s="4">
        <v>277.74</v>
      </c>
      <c r="H860" s="5">
        <f t="shared" si="14"/>
        <v>-0.32913043478260873</v>
      </c>
    </row>
    <row r="861" spans="1:8" x14ac:dyDescent="0.2">
      <c r="A861" s="3" t="s">
        <v>2645</v>
      </c>
      <c r="B861" s="6" t="s">
        <v>13068</v>
      </c>
      <c r="C861" s="6" t="s">
        <v>7766</v>
      </c>
      <c r="D861" s="6" t="s">
        <v>4797</v>
      </c>
      <c r="E861" s="6" t="s">
        <v>9911</v>
      </c>
      <c r="F861" s="4">
        <v>413.52</v>
      </c>
      <c r="G861" s="4">
        <v>277.38000000000005</v>
      </c>
      <c r="H861" s="5">
        <f t="shared" si="14"/>
        <v>-0.32922228670922793</v>
      </c>
    </row>
    <row r="862" spans="1:8" x14ac:dyDescent="0.2">
      <c r="A862" s="3" t="s">
        <v>2646</v>
      </c>
      <c r="B862" s="6" t="s">
        <v>7767</v>
      </c>
      <c r="C862" s="6" t="s">
        <v>7768</v>
      </c>
      <c r="D862" s="6" t="s">
        <v>4797</v>
      </c>
      <c r="E862" s="6" t="s">
        <v>9911</v>
      </c>
      <c r="F862" s="4">
        <v>413.04000000000008</v>
      </c>
      <c r="G862" s="4">
        <v>277.08000000000004</v>
      </c>
      <c r="H862" s="5">
        <f t="shared" si="14"/>
        <v>-0.32916908773968623</v>
      </c>
    </row>
    <row r="863" spans="1:8" x14ac:dyDescent="0.2">
      <c r="A863" s="3" t="s">
        <v>2654</v>
      </c>
      <c r="B863" s="6" t="s">
        <v>13069</v>
      </c>
      <c r="C863" s="6" t="s">
        <v>7779</v>
      </c>
      <c r="D863" s="6" t="s">
        <v>4797</v>
      </c>
      <c r="E863" s="6" t="s">
        <v>9927</v>
      </c>
      <c r="F863" s="4">
        <v>409.68000000000006</v>
      </c>
      <c r="G863" s="4">
        <v>274.86</v>
      </c>
      <c r="H863" s="5">
        <f t="shared" si="14"/>
        <v>-0.32908611599297022</v>
      </c>
    </row>
    <row r="864" spans="1:8" x14ac:dyDescent="0.2">
      <c r="A864" s="3" t="s">
        <v>2660</v>
      </c>
      <c r="B864" s="6" t="s">
        <v>13070</v>
      </c>
      <c r="C864" s="6" t="s">
        <v>7785</v>
      </c>
      <c r="D864" s="6" t="s">
        <v>4797</v>
      </c>
      <c r="E864" s="6" t="s">
        <v>9927</v>
      </c>
      <c r="F864" s="4">
        <v>408.78000000000003</v>
      </c>
      <c r="G864" s="4">
        <v>274.2</v>
      </c>
      <c r="H864" s="5">
        <f t="shared" si="14"/>
        <v>-0.3292235432261853</v>
      </c>
    </row>
    <row r="865" spans="1:8" x14ac:dyDescent="0.2">
      <c r="A865" s="3" t="s">
        <v>2657</v>
      </c>
      <c r="B865" s="6" t="s">
        <v>13071</v>
      </c>
      <c r="C865" s="6" t="s">
        <v>7782</v>
      </c>
      <c r="D865" s="6" t="s">
        <v>4797</v>
      </c>
      <c r="E865" s="6" t="s">
        <v>9911</v>
      </c>
      <c r="F865" s="4">
        <v>408.78000000000003</v>
      </c>
      <c r="G865" s="4">
        <v>274.2</v>
      </c>
      <c r="H865" s="5">
        <f t="shared" si="14"/>
        <v>-0.3292235432261853</v>
      </c>
    </row>
    <row r="866" spans="1:8" x14ac:dyDescent="0.2">
      <c r="A866" s="3" t="s">
        <v>2658</v>
      </c>
      <c r="B866" s="6" t="s">
        <v>13072</v>
      </c>
      <c r="C866" s="6" t="s">
        <v>7783</v>
      </c>
      <c r="D866" s="6" t="s">
        <v>4797</v>
      </c>
      <c r="E866" s="6" t="s">
        <v>9908</v>
      </c>
      <c r="F866" s="4">
        <v>408.78000000000003</v>
      </c>
      <c r="G866" s="4">
        <v>274.2</v>
      </c>
      <c r="H866" s="5">
        <f t="shared" si="14"/>
        <v>-0.3292235432261853</v>
      </c>
    </row>
    <row r="867" spans="1:8" x14ac:dyDescent="0.2">
      <c r="A867" s="3" t="s">
        <v>2661</v>
      </c>
      <c r="B867" s="6" t="s">
        <v>13073</v>
      </c>
      <c r="C867" s="6" t="s">
        <v>7786</v>
      </c>
      <c r="D867" s="6" t="s">
        <v>4797</v>
      </c>
      <c r="E867" s="6" t="s">
        <v>9908</v>
      </c>
      <c r="F867" s="4">
        <v>408.24</v>
      </c>
      <c r="G867" s="4">
        <v>273.84000000000003</v>
      </c>
      <c r="H867" s="5">
        <f t="shared" si="14"/>
        <v>-0.32921810699588472</v>
      </c>
    </row>
    <row r="868" spans="1:8" x14ac:dyDescent="0.2">
      <c r="A868" s="3" t="s">
        <v>2664</v>
      </c>
      <c r="B868" s="6" t="s">
        <v>13074</v>
      </c>
      <c r="C868" s="6" t="s">
        <v>7789</v>
      </c>
      <c r="D868" s="6" t="s">
        <v>4797</v>
      </c>
      <c r="E868" s="6" t="s">
        <v>9911</v>
      </c>
      <c r="F868" s="4">
        <v>407.28000000000003</v>
      </c>
      <c r="G868" s="4">
        <v>273.24</v>
      </c>
      <c r="H868" s="5">
        <f t="shared" si="14"/>
        <v>-0.32911019446081324</v>
      </c>
    </row>
    <row r="869" spans="1:8" x14ac:dyDescent="0.2">
      <c r="A869" s="3" t="s">
        <v>2671</v>
      </c>
      <c r="B869" s="6" t="s">
        <v>7796</v>
      </c>
      <c r="C869" s="6" t="s">
        <v>7797</v>
      </c>
      <c r="D869" s="6" t="s">
        <v>4797</v>
      </c>
      <c r="E869" s="6" t="s">
        <v>9908</v>
      </c>
      <c r="F869" s="4">
        <v>403.44000000000005</v>
      </c>
      <c r="G869" s="4">
        <v>270.66000000000003</v>
      </c>
      <c r="H869" s="5">
        <f t="shared" si="14"/>
        <v>-0.32911957168352179</v>
      </c>
    </row>
    <row r="870" spans="1:8" x14ac:dyDescent="0.2">
      <c r="A870" s="3" t="s">
        <v>2674</v>
      </c>
      <c r="B870" s="6" t="s">
        <v>13075</v>
      </c>
      <c r="C870" s="6" t="s">
        <v>7800</v>
      </c>
      <c r="D870" s="6" t="s">
        <v>4797</v>
      </c>
      <c r="E870" s="6" t="s">
        <v>9911</v>
      </c>
      <c r="F870" s="4">
        <v>401.04</v>
      </c>
      <c r="G870" s="4">
        <v>269.04000000000002</v>
      </c>
      <c r="H870" s="5">
        <f t="shared" si="14"/>
        <v>-0.3291442250149611</v>
      </c>
    </row>
    <row r="871" spans="1:8" x14ac:dyDescent="0.2">
      <c r="A871" s="3" t="s">
        <v>2675</v>
      </c>
      <c r="B871" s="6" t="s">
        <v>13076</v>
      </c>
      <c r="C871" s="6" t="s">
        <v>7801</v>
      </c>
      <c r="D871" s="6" t="s">
        <v>4797</v>
      </c>
      <c r="E871" s="6" t="s">
        <v>9911</v>
      </c>
      <c r="F871" s="4">
        <v>401.04</v>
      </c>
      <c r="G871" s="4">
        <v>269.04000000000002</v>
      </c>
      <c r="H871" s="5">
        <f t="shared" si="14"/>
        <v>-0.3291442250149611</v>
      </c>
    </row>
    <row r="872" spans="1:8" x14ac:dyDescent="0.2">
      <c r="A872" s="3" t="s">
        <v>2685</v>
      </c>
      <c r="B872" s="6" t="s">
        <v>13077</v>
      </c>
      <c r="C872" s="6" t="s">
        <v>7813</v>
      </c>
      <c r="D872" s="6" t="s">
        <v>4797</v>
      </c>
      <c r="E872" s="6" t="s">
        <v>9911</v>
      </c>
      <c r="F872" s="4">
        <v>397.74</v>
      </c>
      <c r="G872" s="4">
        <v>266.82000000000005</v>
      </c>
      <c r="H872" s="5">
        <f t="shared" si="14"/>
        <v>-0.32915975260220232</v>
      </c>
    </row>
    <row r="873" spans="1:8" x14ac:dyDescent="0.2">
      <c r="A873" s="3" t="s">
        <v>2686</v>
      </c>
      <c r="B873" s="6" t="s">
        <v>13078</v>
      </c>
      <c r="C873" s="6" t="s">
        <v>7814</v>
      </c>
      <c r="D873" s="6" t="s">
        <v>4797</v>
      </c>
      <c r="E873" s="6" t="s">
        <v>9911</v>
      </c>
      <c r="F873" s="4">
        <v>397.74</v>
      </c>
      <c r="G873" s="4">
        <v>266.82000000000005</v>
      </c>
      <c r="H873" s="5">
        <f t="shared" si="14"/>
        <v>-0.32915975260220232</v>
      </c>
    </row>
    <row r="874" spans="1:8" x14ac:dyDescent="0.2">
      <c r="A874" s="3" t="s">
        <v>2687</v>
      </c>
      <c r="B874" s="6" t="s">
        <v>13079</v>
      </c>
      <c r="C874" s="6" t="s">
        <v>7815</v>
      </c>
      <c r="D874" s="6" t="s">
        <v>4797</v>
      </c>
      <c r="E874" s="6" t="s">
        <v>9911</v>
      </c>
      <c r="F874" s="4">
        <v>397.74</v>
      </c>
      <c r="G874" s="4">
        <v>266.82000000000005</v>
      </c>
      <c r="H874" s="5">
        <f t="shared" si="14"/>
        <v>-0.32915975260220232</v>
      </c>
    </row>
    <row r="875" spans="1:8" x14ac:dyDescent="0.2">
      <c r="A875" s="3" t="s">
        <v>2688</v>
      </c>
      <c r="B875" s="6" t="s">
        <v>13080</v>
      </c>
      <c r="C875" s="6" t="s">
        <v>7816</v>
      </c>
      <c r="D875" s="6" t="s">
        <v>4797</v>
      </c>
      <c r="E875" s="6" t="s">
        <v>9911</v>
      </c>
      <c r="F875" s="4">
        <v>396.3</v>
      </c>
      <c r="G875" s="4">
        <v>265.8</v>
      </c>
      <c r="H875" s="5">
        <f t="shared" si="14"/>
        <v>-0.32929598788796366</v>
      </c>
    </row>
    <row r="876" spans="1:8" x14ac:dyDescent="0.2">
      <c r="A876" s="3" t="s">
        <v>2690</v>
      </c>
      <c r="B876" s="6" t="s">
        <v>13081</v>
      </c>
      <c r="C876" s="6" t="s">
        <v>7817</v>
      </c>
      <c r="D876" s="6" t="s">
        <v>4797</v>
      </c>
      <c r="E876" s="6" t="s">
        <v>9908</v>
      </c>
      <c r="F876" s="4">
        <v>394.86000000000007</v>
      </c>
      <c r="G876" s="4">
        <v>264.84000000000003</v>
      </c>
      <c r="H876" s="5">
        <f t="shared" si="14"/>
        <v>-0.32928126424555537</v>
      </c>
    </row>
    <row r="877" spans="1:8" x14ac:dyDescent="0.2">
      <c r="A877" s="3" t="s">
        <v>2693</v>
      </c>
      <c r="B877" s="6" t="s">
        <v>13082</v>
      </c>
      <c r="C877" s="6" t="s">
        <v>7821</v>
      </c>
      <c r="D877" s="6" t="s">
        <v>4797</v>
      </c>
      <c r="E877" s="6" t="s">
        <v>9911</v>
      </c>
      <c r="F877" s="4">
        <v>392.46000000000004</v>
      </c>
      <c r="G877" s="4">
        <v>263.28000000000003</v>
      </c>
      <c r="H877" s="5">
        <f t="shared" si="14"/>
        <v>-0.32915456352239714</v>
      </c>
    </row>
    <row r="878" spans="1:8" x14ac:dyDescent="0.2">
      <c r="A878" s="3" t="s">
        <v>2695</v>
      </c>
      <c r="B878" s="6" t="s">
        <v>13083</v>
      </c>
      <c r="C878" s="6" t="s">
        <v>7824</v>
      </c>
      <c r="D878" s="6" t="s">
        <v>4797</v>
      </c>
      <c r="E878" s="6" t="s">
        <v>9908</v>
      </c>
      <c r="F878" s="4">
        <v>391.5</v>
      </c>
      <c r="G878" s="4">
        <v>262.62000000000006</v>
      </c>
      <c r="H878" s="5">
        <f t="shared" si="14"/>
        <v>-0.32919540229885047</v>
      </c>
    </row>
    <row r="879" spans="1:8" x14ac:dyDescent="0.2">
      <c r="A879" s="3" t="s">
        <v>2700</v>
      </c>
      <c r="B879" s="6" t="s">
        <v>13084</v>
      </c>
      <c r="C879" s="6" t="s">
        <v>7831</v>
      </c>
      <c r="D879" s="6" t="s">
        <v>4797</v>
      </c>
      <c r="E879" s="6" t="s">
        <v>9908</v>
      </c>
      <c r="F879" s="4">
        <v>389.1</v>
      </c>
      <c r="G879" s="4">
        <v>261</v>
      </c>
      <c r="H879" s="5">
        <f t="shared" si="14"/>
        <v>-0.32922127987663841</v>
      </c>
    </row>
    <row r="880" spans="1:8" x14ac:dyDescent="0.2">
      <c r="A880" s="3" t="s">
        <v>2706</v>
      </c>
      <c r="B880" s="6" t="s">
        <v>13085</v>
      </c>
      <c r="C880" s="6" t="s">
        <v>7838</v>
      </c>
      <c r="D880" s="6" t="s">
        <v>4797</v>
      </c>
      <c r="E880" s="6" t="s">
        <v>9911</v>
      </c>
      <c r="F880" s="4">
        <v>384.3</v>
      </c>
      <c r="G880" s="4">
        <v>257.82000000000005</v>
      </c>
      <c r="H880" s="5">
        <f t="shared" si="14"/>
        <v>-0.32911787665886016</v>
      </c>
    </row>
    <row r="881" spans="1:8" x14ac:dyDescent="0.2">
      <c r="A881" s="3" t="s">
        <v>2707</v>
      </c>
      <c r="B881" s="6" t="s">
        <v>13086</v>
      </c>
      <c r="C881" s="6" t="s">
        <v>7839</v>
      </c>
      <c r="D881" s="6" t="s">
        <v>4797</v>
      </c>
      <c r="E881" s="6" t="s">
        <v>9911</v>
      </c>
      <c r="F881" s="4">
        <v>384.3</v>
      </c>
      <c r="G881" s="4">
        <v>257.82000000000005</v>
      </c>
      <c r="H881" s="5">
        <f t="shared" si="14"/>
        <v>-0.32911787665886016</v>
      </c>
    </row>
    <row r="882" spans="1:8" x14ac:dyDescent="0.2">
      <c r="A882" s="3" t="s">
        <v>2708</v>
      </c>
      <c r="B882" s="6" t="s">
        <v>13087</v>
      </c>
      <c r="C882" s="6" t="s">
        <v>7840</v>
      </c>
      <c r="D882" s="6" t="s">
        <v>4797</v>
      </c>
      <c r="E882" s="6" t="s">
        <v>9911</v>
      </c>
      <c r="F882" s="4">
        <v>383.82000000000005</v>
      </c>
      <c r="G882" s="4">
        <v>257.45999999999998</v>
      </c>
      <c r="H882" s="5">
        <f t="shared" si="14"/>
        <v>-0.32921682038455535</v>
      </c>
    </row>
    <row r="883" spans="1:8" x14ac:dyDescent="0.2">
      <c r="A883" s="3" t="s">
        <v>2709</v>
      </c>
      <c r="B883" s="6" t="s">
        <v>13088</v>
      </c>
      <c r="C883" s="6" t="s">
        <v>7841</v>
      </c>
      <c r="D883" s="6" t="s">
        <v>4797</v>
      </c>
      <c r="E883" s="6" t="s">
        <v>9911</v>
      </c>
      <c r="F883" s="4">
        <v>383.82000000000005</v>
      </c>
      <c r="G883" s="4">
        <v>257.45999999999998</v>
      </c>
      <c r="H883" s="5">
        <f t="shared" si="14"/>
        <v>-0.32921682038455535</v>
      </c>
    </row>
    <row r="884" spans="1:8" x14ac:dyDescent="0.2">
      <c r="A884" s="3" t="s">
        <v>2714</v>
      </c>
      <c r="B884" s="6" t="s">
        <v>13089</v>
      </c>
      <c r="C884" s="6" t="s">
        <v>7845</v>
      </c>
      <c r="D884" s="6" t="s">
        <v>4797</v>
      </c>
      <c r="E884" s="6" t="s">
        <v>9911</v>
      </c>
      <c r="F884" s="4">
        <v>380.94000000000005</v>
      </c>
      <c r="G884" s="4">
        <v>255.54000000000002</v>
      </c>
      <c r="H884" s="5">
        <f t="shared" si="14"/>
        <v>-0.32918569853520241</v>
      </c>
    </row>
    <row r="885" spans="1:8" x14ac:dyDescent="0.2">
      <c r="A885" s="3" t="s">
        <v>2715</v>
      </c>
      <c r="B885" s="6" t="s">
        <v>13090</v>
      </c>
      <c r="C885" s="6" t="s">
        <v>7846</v>
      </c>
      <c r="D885" s="6" t="s">
        <v>4797</v>
      </c>
      <c r="E885" s="6" t="s">
        <v>9911</v>
      </c>
      <c r="F885" s="4">
        <v>380.94000000000005</v>
      </c>
      <c r="G885" s="4">
        <v>255.54000000000002</v>
      </c>
      <c r="H885" s="5">
        <f t="shared" si="14"/>
        <v>-0.32918569853520241</v>
      </c>
    </row>
    <row r="886" spans="1:8" x14ac:dyDescent="0.2">
      <c r="A886" s="3" t="s">
        <v>2718</v>
      </c>
      <c r="B886" s="6" t="s">
        <v>13091</v>
      </c>
      <c r="C886" s="6" t="s">
        <v>7748</v>
      </c>
      <c r="D886" s="6" t="s">
        <v>4797</v>
      </c>
      <c r="E886" s="6" t="s">
        <v>9918</v>
      </c>
      <c r="F886" s="4">
        <v>379.98</v>
      </c>
      <c r="G886" s="4">
        <v>254.94000000000003</v>
      </c>
      <c r="H886" s="5">
        <f t="shared" si="14"/>
        <v>-0.32906995105005521</v>
      </c>
    </row>
    <row r="887" spans="1:8" x14ac:dyDescent="0.2">
      <c r="A887" s="3" t="s">
        <v>2722</v>
      </c>
      <c r="B887" s="6" t="s">
        <v>7853</v>
      </c>
      <c r="C887" s="6" t="s">
        <v>7028</v>
      </c>
      <c r="D887" s="6" t="s">
        <v>4797</v>
      </c>
      <c r="E887" s="6" t="s">
        <v>9911</v>
      </c>
      <c r="F887" s="4">
        <v>379.02000000000004</v>
      </c>
      <c r="G887" s="4">
        <v>254.28000000000003</v>
      </c>
      <c r="H887" s="5">
        <f t="shared" si="14"/>
        <v>-0.32911192021529201</v>
      </c>
    </row>
    <row r="888" spans="1:8" x14ac:dyDescent="0.2">
      <c r="A888" s="3" t="s">
        <v>2728</v>
      </c>
      <c r="B888" s="6" t="s">
        <v>13092</v>
      </c>
      <c r="C888" s="6" t="s">
        <v>7859</v>
      </c>
      <c r="D888" s="6" t="s">
        <v>4797</v>
      </c>
      <c r="E888" s="6" t="s">
        <v>9911</v>
      </c>
      <c r="F888" s="4">
        <v>377.58000000000004</v>
      </c>
      <c r="G888" s="4">
        <v>253.32000000000005</v>
      </c>
      <c r="H888" s="5">
        <f t="shared" si="14"/>
        <v>-0.32909582075321775</v>
      </c>
    </row>
    <row r="889" spans="1:8" x14ac:dyDescent="0.2">
      <c r="A889" s="3" t="s">
        <v>2733</v>
      </c>
      <c r="B889" s="6" t="s">
        <v>13093</v>
      </c>
      <c r="C889" s="6" t="s">
        <v>7863</v>
      </c>
      <c r="D889" s="6" t="s">
        <v>4797</v>
      </c>
      <c r="E889" s="6" t="s">
        <v>9911</v>
      </c>
      <c r="F889" s="4">
        <v>375.24</v>
      </c>
      <c r="G889" s="4">
        <v>251.70000000000002</v>
      </c>
      <c r="H889" s="5">
        <f t="shared" si="14"/>
        <v>-0.32922929325231853</v>
      </c>
    </row>
    <row r="890" spans="1:8" x14ac:dyDescent="0.2">
      <c r="A890" s="3" t="s">
        <v>2735</v>
      </c>
      <c r="B890" s="6" t="s">
        <v>13094</v>
      </c>
      <c r="C890" s="6" t="s">
        <v>7865</v>
      </c>
      <c r="D890" s="6" t="s">
        <v>4797</v>
      </c>
      <c r="E890" s="6" t="s">
        <v>9911</v>
      </c>
      <c r="F890" s="4">
        <v>374.22</v>
      </c>
      <c r="G890" s="4">
        <v>251.04000000000002</v>
      </c>
      <c r="H890" s="5">
        <f t="shared" si="14"/>
        <v>-0.32916466249799581</v>
      </c>
    </row>
    <row r="891" spans="1:8" x14ac:dyDescent="0.2">
      <c r="A891" s="3" t="s">
        <v>2736</v>
      </c>
      <c r="B891" s="6" t="s">
        <v>13095</v>
      </c>
      <c r="C891" s="6" t="s">
        <v>7866</v>
      </c>
      <c r="D891" s="6" t="s">
        <v>4797</v>
      </c>
      <c r="E891" s="6" t="s">
        <v>9908</v>
      </c>
      <c r="F891" s="4">
        <v>373.26000000000005</v>
      </c>
      <c r="G891" s="4">
        <v>250.44000000000003</v>
      </c>
      <c r="H891" s="5">
        <f t="shared" si="14"/>
        <v>-0.32904677704549112</v>
      </c>
    </row>
    <row r="892" spans="1:8" x14ac:dyDescent="0.2">
      <c r="A892" s="3" t="s">
        <v>2737</v>
      </c>
      <c r="B892" s="6" t="s">
        <v>13096</v>
      </c>
      <c r="C892" s="6" t="s">
        <v>7867</v>
      </c>
      <c r="D892" s="6" t="s">
        <v>4797</v>
      </c>
      <c r="E892" s="6" t="s">
        <v>9908</v>
      </c>
      <c r="F892" s="4">
        <v>373.26000000000005</v>
      </c>
      <c r="G892" s="4">
        <v>250.44000000000003</v>
      </c>
      <c r="H892" s="5">
        <f t="shared" si="14"/>
        <v>-0.32904677704549112</v>
      </c>
    </row>
    <row r="893" spans="1:8" x14ac:dyDescent="0.2">
      <c r="A893" s="3" t="s">
        <v>2738</v>
      </c>
      <c r="B893" s="6" t="s">
        <v>13097</v>
      </c>
      <c r="C893" s="6" t="s">
        <v>7868</v>
      </c>
      <c r="D893" s="6" t="s">
        <v>4797</v>
      </c>
      <c r="E893" s="6" t="s">
        <v>9908</v>
      </c>
      <c r="F893" s="4">
        <v>373.26000000000005</v>
      </c>
      <c r="G893" s="4">
        <v>250.44000000000003</v>
      </c>
      <c r="H893" s="5">
        <f t="shared" ref="H893:H954" si="15">G893/F893-1</f>
        <v>-0.32904677704549112</v>
      </c>
    </row>
    <row r="894" spans="1:8" x14ac:dyDescent="0.2">
      <c r="A894" s="3" t="s">
        <v>2744</v>
      </c>
      <c r="B894" s="6" t="s">
        <v>13098</v>
      </c>
      <c r="C894" s="6" t="s">
        <v>7875</v>
      </c>
      <c r="D894" s="6" t="s">
        <v>4797</v>
      </c>
      <c r="E894" s="6" t="s">
        <v>9911</v>
      </c>
      <c r="F894" s="4">
        <v>370.92000000000007</v>
      </c>
      <c r="G894" s="4">
        <v>248.82000000000005</v>
      </c>
      <c r="H894" s="5">
        <f t="shared" si="15"/>
        <v>-0.3291814946619217</v>
      </c>
    </row>
    <row r="895" spans="1:8" x14ac:dyDescent="0.2">
      <c r="A895" s="3" t="s">
        <v>2742</v>
      </c>
      <c r="B895" s="6" t="s">
        <v>7872</v>
      </c>
      <c r="C895" s="6" t="s">
        <v>7873</v>
      </c>
      <c r="D895" s="6" t="s">
        <v>4797</v>
      </c>
      <c r="E895" s="6" t="s">
        <v>9913</v>
      </c>
      <c r="F895" s="4">
        <v>370.92000000000007</v>
      </c>
      <c r="G895" s="4">
        <v>248.82000000000005</v>
      </c>
      <c r="H895" s="5">
        <f t="shared" si="15"/>
        <v>-0.3291814946619217</v>
      </c>
    </row>
    <row r="896" spans="1:8" x14ac:dyDescent="0.2">
      <c r="A896" s="3" t="s">
        <v>2747</v>
      </c>
      <c r="B896" s="6" t="s">
        <v>13099</v>
      </c>
      <c r="C896" s="6" t="s">
        <v>7879</v>
      </c>
      <c r="D896" s="6" t="s">
        <v>4797</v>
      </c>
      <c r="E896" s="6" t="s">
        <v>9911</v>
      </c>
      <c r="F896" s="4">
        <v>370.44000000000005</v>
      </c>
      <c r="G896" s="4">
        <v>248.46</v>
      </c>
      <c r="H896" s="5">
        <f t="shared" si="15"/>
        <v>-0.32928409459021712</v>
      </c>
    </row>
    <row r="897" spans="1:8" x14ac:dyDescent="0.2">
      <c r="A897" s="3" t="s">
        <v>2748</v>
      </c>
      <c r="B897" s="6" t="s">
        <v>13100</v>
      </c>
      <c r="C897" s="6" t="s">
        <v>7880</v>
      </c>
      <c r="D897" s="6" t="s">
        <v>4797</v>
      </c>
      <c r="E897" s="6" t="s">
        <v>9911</v>
      </c>
      <c r="F897" s="4">
        <v>370.44000000000005</v>
      </c>
      <c r="G897" s="4">
        <v>248.46</v>
      </c>
      <c r="H897" s="5">
        <f t="shared" si="15"/>
        <v>-0.32928409459021712</v>
      </c>
    </row>
    <row r="898" spans="1:8" x14ac:dyDescent="0.2">
      <c r="A898" s="3" t="s">
        <v>2749</v>
      </c>
      <c r="B898" s="6" t="s">
        <v>13101</v>
      </c>
      <c r="C898" s="6" t="s">
        <v>7881</v>
      </c>
      <c r="D898" s="6" t="s">
        <v>4797</v>
      </c>
      <c r="E898" s="6" t="s">
        <v>9911</v>
      </c>
      <c r="F898" s="4">
        <v>370.44000000000005</v>
      </c>
      <c r="G898" s="4">
        <v>248.46</v>
      </c>
      <c r="H898" s="5">
        <f t="shared" si="15"/>
        <v>-0.32928409459021712</v>
      </c>
    </row>
    <row r="899" spans="1:8" x14ac:dyDescent="0.2">
      <c r="A899" s="3" t="s">
        <v>2750</v>
      </c>
      <c r="B899" s="6" t="s">
        <v>13102</v>
      </c>
      <c r="C899" s="6" t="s">
        <v>7674</v>
      </c>
      <c r="D899" s="6" t="s">
        <v>4797</v>
      </c>
      <c r="E899" s="6" t="s">
        <v>9911</v>
      </c>
      <c r="F899" s="4">
        <v>370.44000000000005</v>
      </c>
      <c r="G899" s="4">
        <v>248.46</v>
      </c>
      <c r="H899" s="5">
        <f t="shared" si="15"/>
        <v>-0.32928409459021712</v>
      </c>
    </row>
    <row r="900" spans="1:8" x14ac:dyDescent="0.2">
      <c r="A900" s="3" t="s">
        <v>2751</v>
      </c>
      <c r="B900" s="6" t="s">
        <v>13103</v>
      </c>
      <c r="C900" s="6" t="s">
        <v>7882</v>
      </c>
      <c r="D900" s="6" t="s">
        <v>4797</v>
      </c>
      <c r="E900" s="6" t="s">
        <v>9911</v>
      </c>
      <c r="F900" s="4">
        <v>370.44000000000005</v>
      </c>
      <c r="G900" s="4">
        <v>248.46</v>
      </c>
      <c r="H900" s="5">
        <f t="shared" si="15"/>
        <v>-0.32928409459021712</v>
      </c>
    </row>
    <row r="901" spans="1:8" x14ac:dyDescent="0.2">
      <c r="A901" s="3" t="s">
        <v>2752</v>
      </c>
      <c r="B901" s="6" t="s">
        <v>13104</v>
      </c>
      <c r="C901" s="6" t="s">
        <v>7883</v>
      </c>
      <c r="D901" s="6" t="s">
        <v>4797</v>
      </c>
      <c r="E901" s="6" t="s">
        <v>9911</v>
      </c>
      <c r="F901" s="4">
        <v>370.44000000000005</v>
      </c>
      <c r="G901" s="4">
        <v>248.46</v>
      </c>
      <c r="H901" s="5">
        <f t="shared" si="15"/>
        <v>-0.32928409459021712</v>
      </c>
    </row>
    <row r="902" spans="1:8" x14ac:dyDescent="0.2">
      <c r="A902" s="3" t="s">
        <v>2746</v>
      </c>
      <c r="B902" s="6" t="s">
        <v>7877</v>
      </c>
      <c r="C902" s="6" t="s">
        <v>7878</v>
      </c>
      <c r="D902" s="6" t="s">
        <v>4797</v>
      </c>
      <c r="E902" s="6" t="s">
        <v>9908</v>
      </c>
      <c r="F902" s="4">
        <v>370.44000000000005</v>
      </c>
      <c r="G902" s="4">
        <v>248.46</v>
      </c>
      <c r="H902" s="5">
        <f t="shared" si="15"/>
        <v>-0.32928409459021712</v>
      </c>
    </row>
    <row r="903" spans="1:8" x14ac:dyDescent="0.2">
      <c r="A903" s="3" t="s">
        <v>2756</v>
      </c>
      <c r="B903" s="6" t="s">
        <v>13105</v>
      </c>
      <c r="C903" s="6" t="s">
        <v>7887</v>
      </c>
      <c r="D903" s="6" t="s">
        <v>4797</v>
      </c>
      <c r="E903" s="6" t="s">
        <v>9913</v>
      </c>
      <c r="F903" s="4">
        <v>368.04</v>
      </c>
      <c r="G903" s="4">
        <v>246.9</v>
      </c>
      <c r="H903" s="5">
        <f t="shared" si="15"/>
        <v>-0.32914900554287585</v>
      </c>
    </row>
    <row r="904" spans="1:8" x14ac:dyDescent="0.2">
      <c r="A904" s="3" t="s">
        <v>2758</v>
      </c>
      <c r="B904" s="6" t="s">
        <v>13106</v>
      </c>
      <c r="C904" s="6" t="s">
        <v>7889</v>
      </c>
      <c r="D904" s="6" t="s">
        <v>4797</v>
      </c>
      <c r="E904" s="6" t="s">
        <v>9911</v>
      </c>
      <c r="F904" s="4">
        <v>367.5</v>
      </c>
      <c r="G904" s="4">
        <v>246.54000000000002</v>
      </c>
      <c r="H904" s="5">
        <f t="shared" si="15"/>
        <v>-0.32914285714285707</v>
      </c>
    </row>
    <row r="905" spans="1:8" x14ac:dyDescent="0.2">
      <c r="A905" s="3" t="s">
        <v>2761</v>
      </c>
      <c r="B905" s="6" t="s">
        <v>13107</v>
      </c>
      <c r="C905" s="6" t="s">
        <v>7893</v>
      </c>
      <c r="D905" s="6" t="s">
        <v>4797</v>
      </c>
      <c r="E905" s="6" t="s">
        <v>9911</v>
      </c>
      <c r="F905" s="4">
        <v>363.72</v>
      </c>
      <c r="G905" s="4">
        <v>243.96</v>
      </c>
      <c r="H905" s="5">
        <f t="shared" si="15"/>
        <v>-0.32926426921807983</v>
      </c>
    </row>
    <row r="906" spans="1:8" x14ac:dyDescent="0.2">
      <c r="A906" s="3" t="s">
        <v>2765</v>
      </c>
      <c r="B906" s="6" t="s">
        <v>13108</v>
      </c>
      <c r="C906" s="6" t="s">
        <v>6812</v>
      </c>
      <c r="D906" s="6" t="s">
        <v>4797</v>
      </c>
      <c r="E906" s="6" t="s">
        <v>9911</v>
      </c>
      <c r="F906" s="4">
        <v>363.24</v>
      </c>
      <c r="G906" s="4">
        <v>243.66</v>
      </c>
      <c r="H906" s="5">
        <f t="shared" si="15"/>
        <v>-0.32920383217707305</v>
      </c>
    </row>
    <row r="907" spans="1:8" x14ac:dyDescent="0.2">
      <c r="A907" s="3" t="s">
        <v>2769</v>
      </c>
      <c r="B907" s="6" t="s">
        <v>7901</v>
      </c>
      <c r="C907" s="6" t="s">
        <v>7662</v>
      </c>
      <c r="D907" s="6" t="s">
        <v>4797</v>
      </c>
      <c r="E907" s="6" t="s">
        <v>9911</v>
      </c>
      <c r="F907" s="4">
        <v>361.32000000000005</v>
      </c>
      <c r="G907" s="4">
        <v>242.4</v>
      </c>
      <c r="H907" s="5">
        <f t="shared" si="15"/>
        <v>-0.32912653603454012</v>
      </c>
    </row>
    <row r="908" spans="1:8" x14ac:dyDescent="0.2">
      <c r="A908" s="3" t="s">
        <v>2773</v>
      </c>
      <c r="B908" s="6" t="s">
        <v>13109</v>
      </c>
      <c r="C908" s="6" t="s">
        <v>7904</v>
      </c>
      <c r="D908" s="6" t="s">
        <v>4797</v>
      </c>
      <c r="E908" s="6" t="s">
        <v>9918</v>
      </c>
      <c r="F908" s="4">
        <v>359.88000000000005</v>
      </c>
      <c r="G908" s="4">
        <v>241.38000000000002</v>
      </c>
      <c r="H908" s="5">
        <f t="shared" si="15"/>
        <v>-0.32927642547515845</v>
      </c>
    </row>
    <row r="909" spans="1:8" x14ac:dyDescent="0.2">
      <c r="A909" s="3" t="s">
        <v>2777</v>
      </c>
      <c r="B909" s="6" t="s">
        <v>13110</v>
      </c>
      <c r="C909" s="6" t="s">
        <v>7908</v>
      </c>
      <c r="D909" s="6" t="s">
        <v>4797</v>
      </c>
      <c r="E909" s="6" t="s">
        <v>9913</v>
      </c>
      <c r="F909" s="4">
        <v>357</v>
      </c>
      <c r="G909" s="4">
        <v>239.46</v>
      </c>
      <c r="H909" s="5">
        <f t="shared" si="15"/>
        <v>-0.32924369747899163</v>
      </c>
    </row>
    <row r="910" spans="1:8" x14ac:dyDescent="0.2">
      <c r="A910" s="3" t="s">
        <v>2779</v>
      </c>
      <c r="B910" s="6" t="s">
        <v>13111</v>
      </c>
      <c r="C910" s="6" t="s">
        <v>7910</v>
      </c>
      <c r="D910" s="6" t="s">
        <v>4797</v>
      </c>
      <c r="E910" s="6" t="s">
        <v>9908</v>
      </c>
      <c r="F910" s="4">
        <v>354.12000000000006</v>
      </c>
      <c r="G910" s="4">
        <v>237.54000000000002</v>
      </c>
      <c r="H910" s="5">
        <f t="shared" si="15"/>
        <v>-0.32921043713995257</v>
      </c>
    </row>
    <row r="911" spans="1:8" x14ac:dyDescent="0.2">
      <c r="A911" s="3" t="s">
        <v>2780</v>
      </c>
      <c r="B911" s="6" t="s">
        <v>13112</v>
      </c>
      <c r="C911" s="6" t="s">
        <v>7911</v>
      </c>
      <c r="D911" s="6" t="s">
        <v>4797</v>
      </c>
      <c r="E911" s="6" t="s">
        <v>9908</v>
      </c>
      <c r="F911" s="4">
        <v>353.64000000000004</v>
      </c>
      <c r="G911" s="4">
        <v>237.24</v>
      </c>
      <c r="H911" s="5">
        <f t="shared" si="15"/>
        <v>-0.32914828639294202</v>
      </c>
    </row>
    <row r="912" spans="1:8" x14ac:dyDescent="0.2">
      <c r="A912" s="3" t="s">
        <v>2781</v>
      </c>
      <c r="B912" s="6" t="s">
        <v>13113</v>
      </c>
      <c r="C912" s="6" t="s">
        <v>7912</v>
      </c>
      <c r="D912" s="6" t="s">
        <v>4797</v>
      </c>
      <c r="E912" s="6" t="s">
        <v>9911</v>
      </c>
      <c r="F912" s="4">
        <v>353.64000000000004</v>
      </c>
      <c r="G912" s="4">
        <v>237.24</v>
      </c>
      <c r="H912" s="5">
        <f t="shared" si="15"/>
        <v>-0.32914828639294202</v>
      </c>
    </row>
    <row r="913" spans="1:8" x14ac:dyDescent="0.2">
      <c r="A913" s="3" t="s">
        <v>2783</v>
      </c>
      <c r="B913" s="6" t="s">
        <v>13114</v>
      </c>
      <c r="C913" s="6" t="s">
        <v>7749</v>
      </c>
      <c r="D913" s="6" t="s">
        <v>4797</v>
      </c>
      <c r="E913" s="6" t="s">
        <v>9918</v>
      </c>
      <c r="F913" s="4">
        <v>353.16000000000008</v>
      </c>
      <c r="G913" s="4">
        <v>236.88000000000002</v>
      </c>
      <c r="H913" s="5">
        <f t="shared" si="15"/>
        <v>-0.3292558613659532</v>
      </c>
    </row>
    <row r="914" spans="1:8" x14ac:dyDescent="0.2">
      <c r="A914" s="3" t="s">
        <v>2784</v>
      </c>
      <c r="B914" s="6" t="s">
        <v>13115</v>
      </c>
      <c r="C914" s="6" t="s">
        <v>7914</v>
      </c>
      <c r="D914" s="6" t="s">
        <v>4797</v>
      </c>
      <c r="E914" s="6" t="s">
        <v>9911</v>
      </c>
      <c r="F914" s="4">
        <v>353.16000000000008</v>
      </c>
      <c r="G914" s="4">
        <v>236.88000000000002</v>
      </c>
      <c r="H914" s="5">
        <f t="shared" si="15"/>
        <v>-0.3292558613659532</v>
      </c>
    </row>
    <row r="915" spans="1:8" x14ac:dyDescent="0.2">
      <c r="A915" s="3" t="s">
        <v>2786</v>
      </c>
      <c r="B915" s="6" t="s">
        <v>13116</v>
      </c>
      <c r="C915" s="6" t="s">
        <v>7915</v>
      </c>
      <c r="D915" s="6" t="s">
        <v>4797</v>
      </c>
      <c r="E915" s="6" t="s">
        <v>9918</v>
      </c>
      <c r="F915" s="4">
        <v>350.76000000000005</v>
      </c>
      <c r="G915" s="4">
        <v>235.32000000000005</v>
      </c>
      <c r="H915" s="5">
        <f t="shared" si="15"/>
        <v>-0.32911392405063289</v>
      </c>
    </row>
    <row r="916" spans="1:8" x14ac:dyDescent="0.2">
      <c r="A916" s="3" t="s">
        <v>2787</v>
      </c>
      <c r="B916" s="6" t="s">
        <v>13117</v>
      </c>
      <c r="C916" s="6" t="s">
        <v>7915</v>
      </c>
      <c r="D916" s="6" t="s">
        <v>4797</v>
      </c>
      <c r="E916" s="6" t="s">
        <v>9908</v>
      </c>
      <c r="F916" s="4">
        <v>350.76000000000005</v>
      </c>
      <c r="G916" s="4">
        <v>235.32000000000005</v>
      </c>
      <c r="H916" s="5">
        <f t="shared" si="15"/>
        <v>-0.32911392405063289</v>
      </c>
    </row>
    <row r="917" spans="1:8" x14ac:dyDescent="0.2">
      <c r="A917" s="3" t="s">
        <v>2790</v>
      </c>
      <c r="B917" s="6" t="s">
        <v>13118</v>
      </c>
      <c r="C917" s="6" t="s">
        <v>7919</v>
      </c>
      <c r="D917" s="6" t="s">
        <v>4797</v>
      </c>
      <c r="E917" s="6" t="s">
        <v>9911</v>
      </c>
      <c r="F917" s="4">
        <v>349.8</v>
      </c>
      <c r="G917" s="4">
        <v>234.66</v>
      </c>
      <c r="H917" s="5">
        <f t="shared" si="15"/>
        <v>-0.32915951972555746</v>
      </c>
    </row>
    <row r="918" spans="1:8" x14ac:dyDescent="0.2">
      <c r="A918" s="3" t="s">
        <v>2792</v>
      </c>
      <c r="B918" s="6" t="s">
        <v>7922</v>
      </c>
      <c r="C918" s="6" t="s">
        <v>7923</v>
      </c>
      <c r="D918" s="6" t="s">
        <v>4797</v>
      </c>
      <c r="E918" s="6" t="s">
        <v>9908</v>
      </c>
      <c r="F918" s="4">
        <v>348.36000000000007</v>
      </c>
      <c r="G918" s="4">
        <v>233.70000000000002</v>
      </c>
      <c r="H918" s="5">
        <f t="shared" si="15"/>
        <v>-0.3291422666207372</v>
      </c>
    </row>
    <row r="919" spans="1:8" x14ac:dyDescent="0.2">
      <c r="A919" s="3" t="s">
        <v>2793</v>
      </c>
      <c r="B919" s="6" t="s">
        <v>7924</v>
      </c>
      <c r="C919" s="6" t="s">
        <v>7925</v>
      </c>
      <c r="D919" s="6" t="s">
        <v>4797</v>
      </c>
      <c r="E919" s="6" t="s">
        <v>9908</v>
      </c>
      <c r="F919" s="4">
        <v>348.36000000000007</v>
      </c>
      <c r="G919" s="4">
        <v>233.70000000000002</v>
      </c>
      <c r="H919" s="5">
        <f t="shared" si="15"/>
        <v>-0.3291422666207372</v>
      </c>
    </row>
    <row r="920" spans="1:8" x14ac:dyDescent="0.2">
      <c r="A920" s="3" t="s">
        <v>2799</v>
      </c>
      <c r="B920" s="6" t="s">
        <v>13119</v>
      </c>
      <c r="C920" s="6" t="s">
        <v>7932</v>
      </c>
      <c r="D920" s="6" t="s">
        <v>4797</v>
      </c>
      <c r="E920" s="6" t="s">
        <v>9911</v>
      </c>
      <c r="F920" s="4">
        <v>345.96000000000004</v>
      </c>
      <c r="G920" s="4">
        <v>232.08000000000004</v>
      </c>
      <c r="H920" s="5">
        <f t="shared" si="15"/>
        <v>-0.32917100242802633</v>
      </c>
    </row>
    <row r="921" spans="1:8" x14ac:dyDescent="0.2">
      <c r="A921" s="3" t="s">
        <v>2800</v>
      </c>
      <c r="B921" s="6" t="s">
        <v>13120</v>
      </c>
      <c r="C921" s="6" t="s">
        <v>7933</v>
      </c>
      <c r="D921" s="6" t="s">
        <v>4797</v>
      </c>
      <c r="E921" s="6"/>
      <c r="F921" s="4">
        <v>345.96000000000004</v>
      </c>
      <c r="G921" s="4">
        <v>232.08000000000004</v>
      </c>
      <c r="H921" s="5">
        <f t="shared" si="15"/>
        <v>-0.32917100242802633</v>
      </c>
    </row>
    <row r="922" spans="1:8" x14ac:dyDescent="0.2">
      <c r="A922" s="3" t="s">
        <v>2798</v>
      </c>
      <c r="B922" s="6" t="s">
        <v>13121</v>
      </c>
      <c r="C922" s="6" t="s">
        <v>7006</v>
      </c>
      <c r="D922" s="6" t="s">
        <v>4797</v>
      </c>
      <c r="E922" s="6" t="s">
        <v>9911</v>
      </c>
      <c r="F922" s="4">
        <v>345.96000000000004</v>
      </c>
      <c r="G922" s="4">
        <v>232.08000000000004</v>
      </c>
      <c r="H922" s="5">
        <f t="shared" si="15"/>
        <v>-0.32917100242802633</v>
      </c>
    </row>
    <row r="923" spans="1:8" x14ac:dyDescent="0.2">
      <c r="A923" s="3" t="s">
        <v>2803</v>
      </c>
      <c r="B923" s="6" t="s">
        <v>13122</v>
      </c>
      <c r="C923" s="6" t="s">
        <v>7936</v>
      </c>
      <c r="D923" s="6" t="s">
        <v>4797</v>
      </c>
      <c r="E923" s="6" t="s">
        <v>9911</v>
      </c>
      <c r="F923" s="4">
        <v>345</v>
      </c>
      <c r="G923" s="4">
        <v>231.42000000000004</v>
      </c>
      <c r="H923" s="5">
        <f t="shared" si="15"/>
        <v>-0.32921739130434768</v>
      </c>
    </row>
    <row r="924" spans="1:8" x14ac:dyDescent="0.2">
      <c r="A924" s="3" t="s">
        <v>2806</v>
      </c>
      <c r="B924" s="6" t="s">
        <v>13123</v>
      </c>
      <c r="C924" s="6" t="s">
        <v>7939</v>
      </c>
      <c r="D924" s="6" t="s">
        <v>4797</v>
      </c>
      <c r="E924" s="6" t="s">
        <v>9908</v>
      </c>
      <c r="F924" s="4">
        <v>343.56000000000006</v>
      </c>
      <c r="G924" s="4">
        <v>230.46</v>
      </c>
      <c r="H924" s="5">
        <f t="shared" si="15"/>
        <v>-0.32920013971358719</v>
      </c>
    </row>
    <row r="925" spans="1:8" x14ac:dyDescent="0.2">
      <c r="A925" s="3" t="s">
        <v>2810</v>
      </c>
      <c r="B925" s="6" t="s">
        <v>7943</v>
      </c>
      <c r="C925" s="6" t="s">
        <v>7944</v>
      </c>
      <c r="D925" s="6" t="s">
        <v>4797</v>
      </c>
      <c r="E925" s="6" t="s">
        <v>9911</v>
      </c>
      <c r="F925" s="4">
        <v>340.68000000000006</v>
      </c>
      <c r="G925" s="4">
        <v>228.54000000000002</v>
      </c>
      <c r="H925" s="5">
        <f t="shared" si="15"/>
        <v>-0.32916519901373731</v>
      </c>
    </row>
    <row r="926" spans="1:8" x14ac:dyDescent="0.2">
      <c r="A926" s="3" t="s">
        <v>2812</v>
      </c>
      <c r="B926" s="6" t="s">
        <v>13124</v>
      </c>
      <c r="C926" s="6" t="s">
        <v>7946</v>
      </c>
      <c r="D926" s="6" t="s">
        <v>4797</v>
      </c>
      <c r="E926" s="6" t="s">
        <v>9927</v>
      </c>
      <c r="F926" s="4">
        <v>340.68000000000006</v>
      </c>
      <c r="G926" s="4">
        <v>228.54000000000002</v>
      </c>
      <c r="H926" s="5">
        <f t="shared" si="15"/>
        <v>-0.32916519901373731</v>
      </c>
    </row>
    <row r="927" spans="1:8" x14ac:dyDescent="0.2">
      <c r="A927" s="3" t="s">
        <v>2813</v>
      </c>
      <c r="B927" s="6" t="s">
        <v>13125</v>
      </c>
      <c r="C927" s="6" t="s">
        <v>7947</v>
      </c>
      <c r="D927" s="6" t="s">
        <v>4797</v>
      </c>
      <c r="E927" s="6" t="s">
        <v>9927</v>
      </c>
      <c r="F927" s="4">
        <v>340.68000000000006</v>
      </c>
      <c r="G927" s="4">
        <v>228.54000000000002</v>
      </c>
      <c r="H927" s="5">
        <f t="shared" si="15"/>
        <v>-0.32916519901373731</v>
      </c>
    </row>
    <row r="928" spans="1:8" x14ac:dyDescent="0.2">
      <c r="A928" s="3" t="s">
        <v>2816</v>
      </c>
      <c r="B928" s="6" t="s">
        <v>13126</v>
      </c>
      <c r="C928" s="6" t="s">
        <v>7609</v>
      </c>
      <c r="D928" s="6" t="s">
        <v>4797</v>
      </c>
      <c r="E928" s="6" t="s">
        <v>9911</v>
      </c>
      <c r="F928" s="4">
        <v>340.20000000000005</v>
      </c>
      <c r="G928" s="4">
        <v>228.24</v>
      </c>
      <c r="H928" s="5">
        <f t="shared" si="15"/>
        <v>-0.32910052910052912</v>
      </c>
    </row>
    <row r="929" spans="1:8" x14ac:dyDescent="0.2">
      <c r="A929" s="3" t="s">
        <v>2818</v>
      </c>
      <c r="B929" s="6" t="s">
        <v>13127</v>
      </c>
      <c r="C929" s="6" t="s">
        <v>7952</v>
      </c>
      <c r="D929" s="6" t="s">
        <v>4797</v>
      </c>
      <c r="E929" s="6" t="s">
        <v>9911</v>
      </c>
      <c r="F929" s="4">
        <v>339.72</v>
      </c>
      <c r="G929" s="4">
        <v>227.88000000000002</v>
      </c>
      <c r="H929" s="5">
        <f t="shared" si="15"/>
        <v>-0.3292122924761568</v>
      </c>
    </row>
    <row r="930" spans="1:8" x14ac:dyDescent="0.2">
      <c r="A930" s="3" t="s">
        <v>2819</v>
      </c>
      <c r="B930" s="6" t="s">
        <v>13128</v>
      </c>
      <c r="C930" s="6" t="s">
        <v>7953</v>
      </c>
      <c r="D930" s="6" t="s">
        <v>4797</v>
      </c>
      <c r="E930" s="6" t="s">
        <v>9908</v>
      </c>
      <c r="F930" s="4">
        <v>339.72</v>
      </c>
      <c r="G930" s="4">
        <v>227.88000000000002</v>
      </c>
      <c r="H930" s="5">
        <f t="shared" si="15"/>
        <v>-0.3292122924761568</v>
      </c>
    </row>
    <row r="931" spans="1:8" x14ac:dyDescent="0.2">
      <c r="A931" s="3" t="s">
        <v>2822</v>
      </c>
      <c r="B931" s="6" t="s">
        <v>13129</v>
      </c>
      <c r="C931" s="6" t="s">
        <v>7586</v>
      </c>
      <c r="D931" s="6" t="s">
        <v>4797</v>
      </c>
      <c r="E931" s="6" t="s">
        <v>9918</v>
      </c>
      <c r="F931" s="4">
        <v>338.28000000000003</v>
      </c>
      <c r="G931" s="4">
        <v>226.92000000000004</v>
      </c>
      <c r="H931" s="5">
        <f t="shared" si="15"/>
        <v>-0.32919474991131603</v>
      </c>
    </row>
    <row r="932" spans="1:8" x14ac:dyDescent="0.2">
      <c r="A932" s="3" t="s">
        <v>2824</v>
      </c>
      <c r="B932" s="6" t="s">
        <v>13130</v>
      </c>
      <c r="C932" s="6" t="s">
        <v>7957</v>
      </c>
      <c r="D932" s="6" t="s">
        <v>4797</v>
      </c>
      <c r="E932" s="6" t="s">
        <v>9911</v>
      </c>
      <c r="F932" s="4">
        <v>336.90000000000003</v>
      </c>
      <c r="G932" s="4">
        <v>225.96</v>
      </c>
      <c r="H932" s="5">
        <f t="shared" si="15"/>
        <v>-0.3292965271593945</v>
      </c>
    </row>
    <row r="933" spans="1:8" x14ac:dyDescent="0.2">
      <c r="A933" s="3" t="s">
        <v>2825</v>
      </c>
      <c r="B933" s="6" t="s">
        <v>13131</v>
      </c>
      <c r="C933" s="6" t="s">
        <v>7958</v>
      </c>
      <c r="D933" s="6" t="s">
        <v>4797</v>
      </c>
      <c r="E933" s="6" t="s">
        <v>9911</v>
      </c>
      <c r="F933" s="4">
        <v>336.90000000000003</v>
      </c>
      <c r="G933" s="4">
        <v>225.96</v>
      </c>
      <c r="H933" s="5">
        <f t="shared" si="15"/>
        <v>-0.3292965271593945</v>
      </c>
    </row>
    <row r="934" spans="1:8" x14ac:dyDescent="0.2">
      <c r="A934" s="3" t="s">
        <v>2827</v>
      </c>
      <c r="B934" s="6" t="s">
        <v>13132</v>
      </c>
      <c r="C934" s="6" t="s">
        <v>7960</v>
      </c>
      <c r="D934" s="6" t="s">
        <v>4797</v>
      </c>
      <c r="E934" s="6" t="s">
        <v>9911</v>
      </c>
      <c r="F934" s="4">
        <v>335.46000000000004</v>
      </c>
      <c r="G934" s="4">
        <v>225</v>
      </c>
      <c r="H934" s="5">
        <f t="shared" si="15"/>
        <v>-0.32927919871221611</v>
      </c>
    </row>
    <row r="935" spans="1:8" x14ac:dyDescent="0.2">
      <c r="A935" s="3" t="s">
        <v>2828</v>
      </c>
      <c r="B935" s="6" t="s">
        <v>13133</v>
      </c>
      <c r="C935" s="6" t="s">
        <v>7961</v>
      </c>
      <c r="D935" s="6" t="s">
        <v>4797</v>
      </c>
      <c r="E935" s="6" t="s">
        <v>9911</v>
      </c>
      <c r="F935" s="4">
        <v>335.46000000000004</v>
      </c>
      <c r="G935" s="4">
        <v>225</v>
      </c>
      <c r="H935" s="5">
        <f t="shared" si="15"/>
        <v>-0.32927919871221611</v>
      </c>
    </row>
    <row r="936" spans="1:8" x14ac:dyDescent="0.2">
      <c r="A936" s="3" t="s">
        <v>2829</v>
      </c>
      <c r="B936" s="6" t="s">
        <v>13134</v>
      </c>
      <c r="C936" s="6" t="s">
        <v>7962</v>
      </c>
      <c r="D936" s="6" t="s">
        <v>4797</v>
      </c>
      <c r="E936" s="6" t="s">
        <v>9911</v>
      </c>
      <c r="F936" s="4">
        <v>335.46000000000004</v>
      </c>
      <c r="G936" s="4">
        <v>225</v>
      </c>
      <c r="H936" s="5">
        <f t="shared" si="15"/>
        <v>-0.32927919871221611</v>
      </c>
    </row>
    <row r="937" spans="1:8" x14ac:dyDescent="0.2">
      <c r="A937" s="3" t="s">
        <v>2832</v>
      </c>
      <c r="B937" s="6" t="s">
        <v>7965</v>
      </c>
      <c r="C937" s="6" t="s">
        <v>7966</v>
      </c>
      <c r="D937" s="6" t="s">
        <v>4797</v>
      </c>
      <c r="E937" s="6" t="s">
        <v>9908</v>
      </c>
      <c r="F937" s="4">
        <v>333.96000000000004</v>
      </c>
      <c r="G937" s="4">
        <v>224.04000000000002</v>
      </c>
      <c r="H937" s="5">
        <f t="shared" si="15"/>
        <v>-0.32914121451670864</v>
      </c>
    </row>
    <row r="938" spans="1:8" x14ac:dyDescent="0.2">
      <c r="A938" s="3" t="s">
        <v>2841</v>
      </c>
      <c r="B938" s="6" t="s">
        <v>13135</v>
      </c>
      <c r="C938" s="6" t="s">
        <v>7975</v>
      </c>
      <c r="D938" s="6" t="s">
        <v>4797</v>
      </c>
      <c r="E938" s="6" t="s">
        <v>9908</v>
      </c>
      <c r="F938" s="4">
        <v>330.18000000000006</v>
      </c>
      <c r="G938" s="4">
        <v>221.46</v>
      </c>
      <c r="H938" s="5">
        <f t="shared" si="15"/>
        <v>-0.32927494094130483</v>
      </c>
    </row>
    <row r="939" spans="1:8" x14ac:dyDescent="0.2">
      <c r="A939" s="3" t="s">
        <v>2842</v>
      </c>
      <c r="B939" s="6" t="s">
        <v>13136</v>
      </c>
      <c r="C939" s="6" t="s">
        <v>7976</v>
      </c>
      <c r="D939" s="6" t="s">
        <v>4797</v>
      </c>
      <c r="E939" s="6" t="s">
        <v>9911</v>
      </c>
      <c r="F939" s="4">
        <v>329.22</v>
      </c>
      <c r="G939" s="4">
        <v>220.8</v>
      </c>
      <c r="H939" s="5">
        <f t="shared" si="15"/>
        <v>-0.3293238563878258</v>
      </c>
    </row>
    <row r="940" spans="1:8" x14ac:dyDescent="0.2">
      <c r="A940" s="3" t="s">
        <v>2843</v>
      </c>
      <c r="B940" s="6" t="s">
        <v>7977</v>
      </c>
      <c r="C940" s="6" t="s">
        <v>7978</v>
      </c>
      <c r="D940" s="6" t="s">
        <v>4797</v>
      </c>
      <c r="E940" s="6" t="s">
        <v>9908</v>
      </c>
      <c r="F940" s="4">
        <v>328.26000000000005</v>
      </c>
      <c r="G940" s="4">
        <v>220.20000000000002</v>
      </c>
      <c r="H940" s="5">
        <f t="shared" si="15"/>
        <v>-0.32919027600073114</v>
      </c>
    </row>
    <row r="941" spans="1:8" x14ac:dyDescent="0.2">
      <c r="A941" s="3" t="s">
        <v>2847</v>
      </c>
      <c r="B941" s="6" t="s">
        <v>13137</v>
      </c>
      <c r="C941" s="6" t="s">
        <v>7982</v>
      </c>
      <c r="D941" s="6" t="s">
        <v>4797</v>
      </c>
      <c r="E941" s="6" t="s">
        <v>9913</v>
      </c>
      <c r="F941" s="4">
        <v>327.3</v>
      </c>
      <c r="G941" s="4">
        <v>219.54000000000002</v>
      </c>
      <c r="H941" s="5">
        <f t="shared" si="15"/>
        <v>-0.32923923006416123</v>
      </c>
    </row>
    <row r="942" spans="1:8" x14ac:dyDescent="0.2">
      <c r="A942" s="3" t="s">
        <v>2850</v>
      </c>
      <c r="B942" s="6" t="s">
        <v>7984</v>
      </c>
      <c r="C942" s="6" t="s">
        <v>6255</v>
      </c>
      <c r="D942" s="6" t="s">
        <v>4797</v>
      </c>
      <c r="E942" s="6"/>
      <c r="F942" s="4">
        <v>326.34000000000003</v>
      </c>
      <c r="G942" s="4">
        <v>218.88000000000002</v>
      </c>
      <c r="H942" s="5">
        <f t="shared" si="15"/>
        <v>-0.32928847214561496</v>
      </c>
    </row>
    <row r="943" spans="1:8" x14ac:dyDescent="0.2">
      <c r="A943" s="3" t="s">
        <v>2852</v>
      </c>
      <c r="B943" s="6" t="s">
        <v>13138</v>
      </c>
      <c r="C943" s="6" t="s">
        <v>7986</v>
      </c>
      <c r="D943" s="6" t="s">
        <v>4797</v>
      </c>
      <c r="E943" s="6" t="s">
        <v>9911</v>
      </c>
      <c r="F943" s="4">
        <v>324.90000000000003</v>
      </c>
      <c r="G943" s="4">
        <v>217.92000000000004</v>
      </c>
      <c r="H943" s="5">
        <f t="shared" si="15"/>
        <v>-0.3292705447830101</v>
      </c>
    </row>
    <row r="944" spans="1:8" x14ac:dyDescent="0.2">
      <c r="A944" s="3" t="s">
        <v>2853</v>
      </c>
      <c r="B944" s="6" t="s">
        <v>13139</v>
      </c>
      <c r="C944" s="6" t="s">
        <v>7987</v>
      </c>
      <c r="D944" s="6" t="s">
        <v>4797</v>
      </c>
      <c r="E944" s="6" t="s">
        <v>9911</v>
      </c>
      <c r="F944" s="4">
        <v>324.90000000000003</v>
      </c>
      <c r="G944" s="4">
        <v>217.92000000000004</v>
      </c>
      <c r="H944" s="5">
        <f t="shared" si="15"/>
        <v>-0.3292705447830101</v>
      </c>
    </row>
    <row r="945" spans="1:8" x14ac:dyDescent="0.2">
      <c r="A945" s="3" t="s">
        <v>2856</v>
      </c>
      <c r="B945" s="6" t="s">
        <v>13140</v>
      </c>
      <c r="C945" s="6" t="s">
        <v>7990</v>
      </c>
      <c r="D945" s="6" t="s">
        <v>4797</v>
      </c>
      <c r="E945" s="6" t="s">
        <v>9911</v>
      </c>
      <c r="F945" s="4">
        <v>324.42000000000007</v>
      </c>
      <c r="G945" s="4">
        <v>217.62000000000003</v>
      </c>
      <c r="H945" s="5">
        <f t="shared" si="15"/>
        <v>-0.32920288514888107</v>
      </c>
    </row>
    <row r="946" spans="1:8" x14ac:dyDescent="0.2">
      <c r="A946" s="3" t="s">
        <v>2857</v>
      </c>
      <c r="B946" s="6" t="s">
        <v>13141</v>
      </c>
      <c r="C946" s="6" t="s">
        <v>7991</v>
      </c>
      <c r="D946" s="6" t="s">
        <v>4797</v>
      </c>
      <c r="E946" s="6" t="s">
        <v>9911</v>
      </c>
      <c r="F946" s="4">
        <v>324.42000000000007</v>
      </c>
      <c r="G946" s="4">
        <v>217.62000000000003</v>
      </c>
      <c r="H946" s="5">
        <f t="shared" si="15"/>
        <v>-0.32920288514888107</v>
      </c>
    </row>
    <row r="947" spans="1:8" x14ac:dyDescent="0.2">
      <c r="A947" s="3" t="s">
        <v>2858</v>
      </c>
      <c r="B947" s="6" t="s">
        <v>13142</v>
      </c>
      <c r="C947" s="6" t="s">
        <v>7992</v>
      </c>
      <c r="D947" s="6" t="s">
        <v>4797</v>
      </c>
      <c r="E947" s="6" t="s">
        <v>9913</v>
      </c>
      <c r="F947" s="4">
        <v>324.42000000000007</v>
      </c>
      <c r="G947" s="4">
        <v>217.62000000000003</v>
      </c>
      <c r="H947" s="5">
        <f t="shared" si="15"/>
        <v>-0.32920288514888107</v>
      </c>
    </row>
    <row r="948" spans="1:8" x14ac:dyDescent="0.2">
      <c r="A948" s="3" t="s">
        <v>2861</v>
      </c>
      <c r="B948" s="6" t="s">
        <v>7994</v>
      </c>
      <c r="C948" s="6" t="s">
        <v>6981</v>
      </c>
      <c r="D948" s="6" t="s">
        <v>4797</v>
      </c>
      <c r="E948" s="6"/>
      <c r="F948" s="4">
        <v>323.46000000000004</v>
      </c>
      <c r="G948" s="4">
        <v>216.96</v>
      </c>
      <c r="H948" s="5">
        <f t="shared" si="15"/>
        <v>-0.3292524578000372</v>
      </c>
    </row>
    <row r="949" spans="1:8" x14ac:dyDescent="0.2">
      <c r="A949" s="3" t="s">
        <v>2866</v>
      </c>
      <c r="B949" s="6" t="s">
        <v>13143</v>
      </c>
      <c r="C949" s="6" t="s">
        <v>7998</v>
      </c>
      <c r="D949" s="6" t="s">
        <v>4797</v>
      </c>
      <c r="E949" s="6" t="s">
        <v>9908</v>
      </c>
      <c r="F949" s="4">
        <v>322.02000000000004</v>
      </c>
      <c r="G949" s="4">
        <v>216</v>
      </c>
      <c r="H949" s="5">
        <f t="shared" si="15"/>
        <v>-0.32923420905533829</v>
      </c>
    </row>
    <row r="950" spans="1:8" x14ac:dyDescent="0.2">
      <c r="A950" s="3" t="s">
        <v>2867</v>
      </c>
      <c r="B950" s="6" t="s">
        <v>13144</v>
      </c>
      <c r="C950" s="6" t="s">
        <v>6772</v>
      </c>
      <c r="D950" s="6" t="s">
        <v>4797</v>
      </c>
      <c r="E950" s="6" t="s">
        <v>9911</v>
      </c>
      <c r="F950" s="4">
        <v>322.02000000000004</v>
      </c>
      <c r="G950" s="4">
        <v>216</v>
      </c>
      <c r="H950" s="5">
        <f t="shared" si="15"/>
        <v>-0.32923420905533829</v>
      </c>
    </row>
    <row r="951" spans="1:8" x14ac:dyDescent="0.2">
      <c r="A951" s="3" t="s">
        <v>2870</v>
      </c>
      <c r="B951" s="6" t="s">
        <v>13145</v>
      </c>
      <c r="C951" s="6" t="s">
        <v>8001</v>
      </c>
      <c r="D951" s="6" t="s">
        <v>4797</v>
      </c>
      <c r="E951" s="6" t="s">
        <v>9911</v>
      </c>
      <c r="F951" s="4">
        <v>320.10000000000002</v>
      </c>
      <c r="G951" s="4">
        <v>214.74</v>
      </c>
      <c r="H951" s="5">
        <f t="shared" si="15"/>
        <v>-0.32914714151827551</v>
      </c>
    </row>
    <row r="952" spans="1:8" x14ac:dyDescent="0.2">
      <c r="A952" s="3" t="s">
        <v>2872</v>
      </c>
      <c r="B952" s="6" t="s">
        <v>8003</v>
      </c>
      <c r="C952" s="6" t="s">
        <v>7873</v>
      </c>
      <c r="D952" s="6" t="s">
        <v>4797</v>
      </c>
      <c r="E952" s="6" t="s">
        <v>9913</v>
      </c>
      <c r="F952" s="4">
        <v>319.62000000000006</v>
      </c>
      <c r="G952" s="4">
        <v>214.38000000000002</v>
      </c>
      <c r="H952" s="5">
        <f t="shared" si="15"/>
        <v>-0.32926600337901268</v>
      </c>
    </row>
    <row r="953" spans="1:8" x14ac:dyDescent="0.2">
      <c r="A953" s="3" t="s">
        <v>2873</v>
      </c>
      <c r="B953" s="6" t="s">
        <v>13146</v>
      </c>
      <c r="C953" s="6" t="s">
        <v>8004</v>
      </c>
      <c r="D953" s="6" t="s">
        <v>4797</v>
      </c>
      <c r="E953" s="6" t="s">
        <v>9908</v>
      </c>
      <c r="F953" s="4">
        <v>319.62000000000006</v>
      </c>
      <c r="G953" s="4">
        <v>214.38000000000002</v>
      </c>
      <c r="H953" s="5">
        <f t="shared" si="15"/>
        <v>-0.32926600337901268</v>
      </c>
    </row>
    <row r="954" spans="1:8" x14ac:dyDescent="0.2">
      <c r="A954" s="3" t="s">
        <v>2876</v>
      </c>
      <c r="B954" s="6" t="s">
        <v>8007</v>
      </c>
      <c r="C954" s="6" t="s">
        <v>8008</v>
      </c>
      <c r="D954" s="6" t="s">
        <v>4797</v>
      </c>
      <c r="E954" s="6" t="s">
        <v>9908</v>
      </c>
      <c r="F954" s="4">
        <v>316.26000000000005</v>
      </c>
      <c r="G954" s="4">
        <v>212.16</v>
      </c>
      <c r="H954" s="5">
        <f t="shared" si="15"/>
        <v>-0.32915955226712212</v>
      </c>
    </row>
    <row r="955" spans="1:8" x14ac:dyDescent="0.2">
      <c r="A955" s="3" t="s">
        <v>2877</v>
      </c>
      <c r="B955" s="6" t="s">
        <v>13147</v>
      </c>
      <c r="C955" s="6" t="s">
        <v>8009</v>
      </c>
      <c r="D955" s="6" t="s">
        <v>4797</v>
      </c>
      <c r="E955" s="6" t="s">
        <v>9908</v>
      </c>
      <c r="F955" s="4">
        <v>315.78000000000003</v>
      </c>
      <c r="G955" s="4">
        <v>211.86</v>
      </c>
      <c r="H955" s="5">
        <f t="shared" ref="H955:H1011" si="16">G955/F955-1</f>
        <v>-0.32908987269618095</v>
      </c>
    </row>
    <row r="956" spans="1:8" x14ac:dyDescent="0.2">
      <c r="A956" s="3" t="s">
        <v>2879</v>
      </c>
      <c r="B956" s="6" t="s">
        <v>13148</v>
      </c>
      <c r="C956" s="6" t="s">
        <v>7445</v>
      </c>
      <c r="D956" s="6" t="s">
        <v>4797</v>
      </c>
      <c r="E956" s="6" t="s">
        <v>9908</v>
      </c>
      <c r="F956" s="4">
        <v>314.34000000000003</v>
      </c>
      <c r="G956" s="4">
        <v>210.9</v>
      </c>
      <c r="H956" s="5">
        <f t="shared" si="16"/>
        <v>-0.32907043328879559</v>
      </c>
    </row>
    <row r="957" spans="1:8" x14ac:dyDescent="0.2">
      <c r="A957" s="3" t="s">
        <v>2878</v>
      </c>
      <c r="B957" s="6" t="s">
        <v>13149</v>
      </c>
      <c r="C957" s="6" t="s">
        <v>8010</v>
      </c>
      <c r="D957" s="6" t="s">
        <v>4797</v>
      </c>
      <c r="E957" s="6" t="s">
        <v>9918</v>
      </c>
      <c r="F957" s="4">
        <v>314.34000000000003</v>
      </c>
      <c r="G957" s="4">
        <v>210.9</v>
      </c>
      <c r="H957" s="5">
        <f t="shared" si="16"/>
        <v>-0.32907043328879559</v>
      </c>
    </row>
    <row r="958" spans="1:8" x14ac:dyDescent="0.2">
      <c r="A958" s="3" t="s">
        <v>2880</v>
      </c>
      <c r="B958" s="6" t="s">
        <v>13150</v>
      </c>
      <c r="C958" s="6" t="s">
        <v>8011</v>
      </c>
      <c r="D958" s="6" t="s">
        <v>4797</v>
      </c>
      <c r="E958" s="6" t="s">
        <v>9911</v>
      </c>
      <c r="F958" s="4">
        <v>314.34000000000003</v>
      </c>
      <c r="G958" s="4">
        <v>210.9</v>
      </c>
      <c r="H958" s="5">
        <f t="shared" si="16"/>
        <v>-0.32907043328879559</v>
      </c>
    </row>
    <row r="959" spans="1:8" x14ac:dyDescent="0.2">
      <c r="A959" s="3" t="s">
        <v>2881</v>
      </c>
      <c r="B959" s="6" t="s">
        <v>13151</v>
      </c>
      <c r="C959" s="6" t="s">
        <v>8012</v>
      </c>
      <c r="D959" s="6" t="s">
        <v>4797</v>
      </c>
      <c r="E959" s="6" t="s">
        <v>9908</v>
      </c>
      <c r="F959" s="4">
        <v>313.86000000000007</v>
      </c>
      <c r="G959" s="4">
        <v>210.54000000000002</v>
      </c>
      <c r="H959" s="5">
        <f t="shared" si="16"/>
        <v>-0.32919135920474107</v>
      </c>
    </row>
    <row r="960" spans="1:8" x14ac:dyDescent="0.2">
      <c r="A960" s="3" t="s">
        <v>2883</v>
      </c>
      <c r="B960" s="6" t="s">
        <v>8013</v>
      </c>
      <c r="C960" s="6" t="s">
        <v>6392</v>
      </c>
      <c r="D960" s="6" t="s">
        <v>4797</v>
      </c>
      <c r="E960" s="6" t="s">
        <v>9911</v>
      </c>
      <c r="F960" s="4">
        <v>313.38000000000005</v>
      </c>
      <c r="G960" s="4">
        <v>210.24</v>
      </c>
      <c r="H960" s="5">
        <f t="shared" si="16"/>
        <v>-0.32912119471568069</v>
      </c>
    </row>
    <row r="961" spans="1:8" x14ac:dyDescent="0.2">
      <c r="A961" s="3" t="s">
        <v>2886</v>
      </c>
      <c r="B961" s="6" t="s">
        <v>13152</v>
      </c>
      <c r="C961" s="6" t="s">
        <v>8015</v>
      </c>
      <c r="D961" s="6" t="s">
        <v>4797</v>
      </c>
      <c r="E961" s="6" t="s">
        <v>9911</v>
      </c>
      <c r="F961" s="4">
        <v>312.42000000000007</v>
      </c>
      <c r="G961" s="4">
        <v>209.58000000000004</v>
      </c>
      <c r="H961" s="5">
        <f t="shared" si="16"/>
        <v>-0.32917226810063382</v>
      </c>
    </row>
    <row r="962" spans="1:8" x14ac:dyDescent="0.2">
      <c r="A962" s="3" t="s">
        <v>2892</v>
      </c>
      <c r="B962" s="6" t="s">
        <v>13153</v>
      </c>
      <c r="C962" s="6" t="s">
        <v>8021</v>
      </c>
      <c r="D962" s="6" t="s">
        <v>4797</v>
      </c>
      <c r="E962" s="6" t="s">
        <v>9911</v>
      </c>
      <c r="F962" s="4">
        <v>310.98</v>
      </c>
      <c r="G962" s="4">
        <v>208.62000000000003</v>
      </c>
      <c r="H962" s="5">
        <f t="shared" si="16"/>
        <v>-0.32915300019293836</v>
      </c>
    </row>
    <row r="963" spans="1:8" x14ac:dyDescent="0.2">
      <c r="A963" s="3" t="s">
        <v>2896</v>
      </c>
      <c r="B963" s="6" t="s">
        <v>8024</v>
      </c>
      <c r="C963" s="6" t="s">
        <v>7179</v>
      </c>
      <c r="D963" s="6" t="s">
        <v>4797</v>
      </c>
      <c r="E963" s="6" t="s">
        <v>9925</v>
      </c>
      <c r="F963" s="4">
        <v>310.5</v>
      </c>
      <c r="G963" s="4">
        <v>208.32000000000005</v>
      </c>
      <c r="H963" s="5">
        <f t="shared" si="16"/>
        <v>-0.32908212560386463</v>
      </c>
    </row>
    <row r="964" spans="1:8" x14ac:dyDescent="0.2">
      <c r="A964" s="3" t="s">
        <v>2899</v>
      </c>
      <c r="B964" s="6" t="s">
        <v>13154</v>
      </c>
      <c r="C964" s="6" t="s">
        <v>7917</v>
      </c>
      <c r="D964" s="6" t="s">
        <v>4797</v>
      </c>
      <c r="E964" s="6" t="s">
        <v>9911</v>
      </c>
      <c r="F964" s="4">
        <v>310.02000000000004</v>
      </c>
      <c r="G964" s="4">
        <v>207.96</v>
      </c>
      <c r="H964" s="5">
        <f t="shared" si="16"/>
        <v>-0.32920456744726156</v>
      </c>
    </row>
    <row r="965" spans="1:8" x14ac:dyDescent="0.2">
      <c r="A965" s="3" t="s">
        <v>2901</v>
      </c>
      <c r="B965" s="6" t="s">
        <v>8029</v>
      </c>
      <c r="C965" s="6" t="s">
        <v>8030</v>
      </c>
      <c r="D965" s="6" t="s">
        <v>4797</v>
      </c>
      <c r="E965" s="6" t="s">
        <v>9911</v>
      </c>
      <c r="F965" s="4">
        <v>308.58000000000004</v>
      </c>
      <c r="G965" s="4">
        <v>207</v>
      </c>
      <c r="H965" s="5">
        <f t="shared" si="16"/>
        <v>-0.32918530040832206</v>
      </c>
    </row>
    <row r="966" spans="1:8" x14ac:dyDescent="0.2">
      <c r="A966" s="3" t="s">
        <v>2907</v>
      </c>
      <c r="B966" s="6" t="s">
        <v>13155</v>
      </c>
      <c r="C966" s="6" t="s">
        <v>8036</v>
      </c>
      <c r="D966" s="6" t="s">
        <v>4797</v>
      </c>
      <c r="E966" s="6" t="s">
        <v>9908</v>
      </c>
      <c r="F966" s="4">
        <v>306.66000000000003</v>
      </c>
      <c r="G966" s="4">
        <v>205.74</v>
      </c>
      <c r="H966" s="5">
        <f t="shared" si="16"/>
        <v>-0.32909411074153794</v>
      </c>
    </row>
    <row r="967" spans="1:8" x14ac:dyDescent="0.2">
      <c r="A967" s="3" t="s">
        <v>2909</v>
      </c>
      <c r="B967" s="6" t="s">
        <v>13156</v>
      </c>
      <c r="C967" s="6" t="s">
        <v>8037</v>
      </c>
      <c r="D967" s="6" t="s">
        <v>4797</v>
      </c>
      <c r="E967" s="6" t="s">
        <v>9911</v>
      </c>
      <c r="F967" s="4">
        <v>305.76000000000005</v>
      </c>
      <c r="G967" s="4">
        <v>205.08000000000004</v>
      </c>
      <c r="H967" s="5">
        <f t="shared" si="16"/>
        <v>-0.32927786499215073</v>
      </c>
    </row>
    <row r="968" spans="1:8" x14ac:dyDescent="0.2">
      <c r="A968" s="3" t="s">
        <v>2910</v>
      </c>
      <c r="B968" s="6" t="s">
        <v>13157</v>
      </c>
      <c r="C968" s="6" t="s">
        <v>8038</v>
      </c>
      <c r="D968" s="6" t="s">
        <v>4797</v>
      </c>
      <c r="E968" s="6" t="s">
        <v>9911</v>
      </c>
      <c r="F968" s="4">
        <v>305.22000000000003</v>
      </c>
      <c r="G968" s="4">
        <v>204.78000000000003</v>
      </c>
      <c r="H968" s="5">
        <f t="shared" si="16"/>
        <v>-0.3290741104776882</v>
      </c>
    </row>
    <row r="969" spans="1:8" x14ac:dyDescent="0.2">
      <c r="A969" s="3" t="s">
        <v>2911</v>
      </c>
      <c r="B969" s="6" t="s">
        <v>13158</v>
      </c>
      <c r="C969" s="6" t="s">
        <v>8039</v>
      </c>
      <c r="D969" s="6" t="s">
        <v>4797</v>
      </c>
      <c r="E969" s="6" t="s">
        <v>9918</v>
      </c>
      <c r="F969" s="4">
        <v>305.22000000000003</v>
      </c>
      <c r="G969" s="4">
        <v>204.78000000000003</v>
      </c>
      <c r="H969" s="5">
        <f t="shared" si="16"/>
        <v>-0.3290741104776882</v>
      </c>
    </row>
    <row r="970" spans="1:8" x14ac:dyDescent="0.2">
      <c r="A970" s="3" t="s">
        <v>2912</v>
      </c>
      <c r="B970" s="6" t="s">
        <v>13159</v>
      </c>
      <c r="C970" s="6" t="s">
        <v>8040</v>
      </c>
      <c r="D970" s="6" t="s">
        <v>4797</v>
      </c>
      <c r="E970" s="6" t="s">
        <v>9918</v>
      </c>
      <c r="F970" s="4">
        <v>305.22000000000003</v>
      </c>
      <c r="G970" s="4">
        <v>204.78000000000003</v>
      </c>
      <c r="H970" s="5">
        <f t="shared" si="16"/>
        <v>-0.3290741104776882</v>
      </c>
    </row>
    <row r="971" spans="1:8" x14ac:dyDescent="0.2">
      <c r="A971" s="3" t="s">
        <v>2913</v>
      </c>
      <c r="B971" s="6" t="s">
        <v>13160</v>
      </c>
      <c r="C971" s="6" t="s">
        <v>8041</v>
      </c>
      <c r="D971" s="6" t="s">
        <v>4797</v>
      </c>
      <c r="E971" s="6" t="s">
        <v>9911</v>
      </c>
      <c r="F971" s="4">
        <v>305.22000000000003</v>
      </c>
      <c r="G971" s="4">
        <v>204.78000000000003</v>
      </c>
      <c r="H971" s="5">
        <f t="shared" si="16"/>
        <v>-0.3290741104776882</v>
      </c>
    </row>
    <row r="972" spans="1:8" x14ac:dyDescent="0.2">
      <c r="A972" s="3" t="s">
        <v>2914</v>
      </c>
      <c r="B972" s="6" t="s">
        <v>8042</v>
      </c>
      <c r="C972" s="6" t="s">
        <v>8043</v>
      </c>
      <c r="D972" s="6" t="s">
        <v>4797</v>
      </c>
      <c r="E972" s="6" t="s">
        <v>9908</v>
      </c>
      <c r="F972" s="4">
        <v>304.74</v>
      </c>
      <c r="G972" s="4">
        <v>204.42000000000002</v>
      </c>
      <c r="H972" s="5">
        <f t="shared" si="16"/>
        <v>-0.32919866115377039</v>
      </c>
    </row>
    <row r="973" spans="1:8" x14ac:dyDescent="0.2">
      <c r="A973" s="3" t="s">
        <v>2918</v>
      </c>
      <c r="B973" s="6" t="s">
        <v>13161</v>
      </c>
      <c r="C973" s="6" t="s">
        <v>8047</v>
      </c>
      <c r="D973" s="6" t="s">
        <v>4797</v>
      </c>
      <c r="E973" s="6" t="s">
        <v>9911</v>
      </c>
      <c r="F973" s="4">
        <v>303.36000000000007</v>
      </c>
      <c r="G973" s="4">
        <v>203.46000000000004</v>
      </c>
      <c r="H973" s="5">
        <f t="shared" si="16"/>
        <v>-0.32931170886075956</v>
      </c>
    </row>
    <row r="974" spans="1:8" x14ac:dyDescent="0.2">
      <c r="A974" s="3" t="s">
        <v>2920</v>
      </c>
      <c r="B974" s="6" t="s">
        <v>13162</v>
      </c>
      <c r="C974" s="6" t="s">
        <v>8049</v>
      </c>
      <c r="D974" s="6" t="s">
        <v>4797</v>
      </c>
      <c r="E974" s="6" t="s">
        <v>9911</v>
      </c>
      <c r="F974" s="4">
        <v>302.34000000000003</v>
      </c>
      <c r="G974" s="4">
        <v>202.86</v>
      </c>
      <c r="H974" s="5">
        <f t="shared" si="16"/>
        <v>-0.32903353840047633</v>
      </c>
    </row>
    <row r="975" spans="1:8" x14ac:dyDescent="0.2">
      <c r="A975" s="3" t="s">
        <v>2922</v>
      </c>
      <c r="B975" s="6" t="s">
        <v>8051</v>
      </c>
      <c r="C975" s="6" t="s">
        <v>8052</v>
      </c>
      <c r="D975" s="6" t="s">
        <v>4797</v>
      </c>
      <c r="E975" s="6" t="s">
        <v>9908</v>
      </c>
      <c r="F975" s="4">
        <v>301.92</v>
      </c>
      <c r="G975" s="4">
        <v>202.5</v>
      </c>
      <c r="H975" s="5">
        <f t="shared" si="16"/>
        <v>-0.32929252782193963</v>
      </c>
    </row>
    <row r="976" spans="1:8" x14ac:dyDescent="0.2">
      <c r="A976" s="3" t="s">
        <v>2923</v>
      </c>
      <c r="B976" s="6" t="s">
        <v>13163</v>
      </c>
      <c r="C976" s="6" t="s">
        <v>8053</v>
      </c>
      <c r="D976" s="6" t="s">
        <v>4797</v>
      </c>
      <c r="E976" s="6" t="s">
        <v>9908</v>
      </c>
      <c r="F976" s="4">
        <v>301.44</v>
      </c>
      <c r="G976" s="4">
        <v>202.20000000000002</v>
      </c>
      <c r="H976" s="5">
        <f t="shared" si="16"/>
        <v>-0.32921974522292985</v>
      </c>
    </row>
    <row r="977" spans="1:8" x14ac:dyDescent="0.2">
      <c r="A977" s="3" t="s">
        <v>2924</v>
      </c>
      <c r="B977" s="6" t="s">
        <v>13164</v>
      </c>
      <c r="C977" s="6" t="s">
        <v>8054</v>
      </c>
      <c r="D977" s="6" t="s">
        <v>4797</v>
      </c>
      <c r="E977" s="6" t="s">
        <v>9908</v>
      </c>
      <c r="F977" s="4">
        <v>301.44</v>
      </c>
      <c r="G977" s="4">
        <v>202.20000000000002</v>
      </c>
      <c r="H977" s="5">
        <f t="shared" si="16"/>
        <v>-0.32921974522292985</v>
      </c>
    </row>
    <row r="978" spans="1:8" x14ac:dyDescent="0.2">
      <c r="A978" s="3" t="s">
        <v>2915</v>
      </c>
      <c r="B978" s="6" t="s">
        <v>13165</v>
      </c>
      <c r="C978" s="6" t="s">
        <v>8044</v>
      </c>
      <c r="D978" s="6" t="s">
        <v>4797</v>
      </c>
      <c r="E978" s="6" t="s">
        <v>9911</v>
      </c>
      <c r="F978" s="4">
        <v>299.88000000000005</v>
      </c>
      <c r="G978" s="4">
        <v>204.12</v>
      </c>
      <c r="H978" s="5">
        <f t="shared" si="16"/>
        <v>-0.31932773109243706</v>
      </c>
    </row>
    <row r="979" spans="1:8" x14ac:dyDescent="0.2">
      <c r="A979" s="3" t="s">
        <v>2929</v>
      </c>
      <c r="B979" s="6" t="s">
        <v>13166</v>
      </c>
      <c r="C979" s="6" t="s">
        <v>8059</v>
      </c>
      <c r="D979" s="6" t="s">
        <v>4797</v>
      </c>
      <c r="E979" s="6" t="s">
        <v>9911</v>
      </c>
      <c r="F979" s="4">
        <v>299.52000000000004</v>
      </c>
      <c r="G979" s="4">
        <v>200.94000000000003</v>
      </c>
      <c r="H979" s="5">
        <f t="shared" si="16"/>
        <v>-0.32912660256410253</v>
      </c>
    </row>
    <row r="980" spans="1:8" x14ac:dyDescent="0.2">
      <c r="A980" s="3" t="s">
        <v>2930</v>
      </c>
      <c r="B980" s="6" t="s">
        <v>13167</v>
      </c>
      <c r="C980" s="6" t="s">
        <v>8060</v>
      </c>
      <c r="D980" s="6" t="s">
        <v>4797</v>
      </c>
      <c r="E980" s="6" t="s">
        <v>9911</v>
      </c>
      <c r="F980" s="4">
        <v>299.52000000000004</v>
      </c>
      <c r="G980" s="4">
        <v>200.94000000000003</v>
      </c>
      <c r="H980" s="5">
        <f t="shared" si="16"/>
        <v>-0.32912660256410253</v>
      </c>
    </row>
    <row r="981" spans="1:8" x14ac:dyDescent="0.2">
      <c r="A981" s="3" t="s">
        <v>2936</v>
      </c>
      <c r="B981" s="6" t="s">
        <v>13168</v>
      </c>
      <c r="C981" s="6" t="s">
        <v>8063</v>
      </c>
      <c r="D981" s="6" t="s">
        <v>4797</v>
      </c>
      <c r="E981" s="6" t="s">
        <v>9918</v>
      </c>
      <c r="F981" s="4">
        <v>298.56000000000006</v>
      </c>
      <c r="G981" s="4">
        <v>200.28000000000003</v>
      </c>
      <c r="H981" s="5">
        <f t="shared" si="16"/>
        <v>-0.32918006430868174</v>
      </c>
    </row>
    <row r="982" spans="1:8" x14ac:dyDescent="0.2">
      <c r="A982" s="3" t="s">
        <v>2946</v>
      </c>
      <c r="B982" s="6" t="s">
        <v>13169</v>
      </c>
      <c r="C982" s="6" t="s">
        <v>8074</v>
      </c>
      <c r="D982" s="6" t="s">
        <v>4797</v>
      </c>
      <c r="E982" s="6" t="s">
        <v>9908</v>
      </c>
      <c r="F982" s="4">
        <v>295.2</v>
      </c>
      <c r="G982" s="4">
        <v>198</v>
      </c>
      <c r="H982" s="5">
        <f t="shared" si="16"/>
        <v>-0.32926829268292679</v>
      </c>
    </row>
    <row r="983" spans="1:8" x14ac:dyDescent="0.2">
      <c r="A983" s="3" t="s">
        <v>2955</v>
      </c>
      <c r="B983" s="6" t="s">
        <v>13170</v>
      </c>
      <c r="C983" s="6" t="s">
        <v>8082</v>
      </c>
      <c r="D983" s="6" t="s">
        <v>4797</v>
      </c>
      <c r="E983" s="6" t="s">
        <v>9908</v>
      </c>
      <c r="F983" s="4">
        <v>292.8</v>
      </c>
      <c r="G983" s="4">
        <v>196.38000000000002</v>
      </c>
      <c r="H983" s="5">
        <f t="shared" si="16"/>
        <v>-0.32930327868852449</v>
      </c>
    </row>
    <row r="984" spans="1:8" x14ac:dyDescent="0.2">
      <c r="A984" s="3" t="s">
        <v>2956</v>
      </c>
      <c r="B984" s="6" t="s">
        <v>13171</v>
      </c>
      <c r="C984" s="6" t="s">
        <v>8083</v>
      </c>
      <c r="D984" s="6" t="s">
        <v>4797</v>
      </c>
      <c r="E984" s="6" t="s">
        <v>9908</v>
      </c>
      <c r="F984" s="4">
        <v>292.8</v>
      </c>
      <c r="G984" s="4">
        <v>196.38000000000002</v>
      </c>
      <c r="H984" s="5">
        <f t="shared" si="16"/>
        <v>-0.32930327868852449</v>
      </c>
    </row>
    <row r="985" spans="1:8" x14ac:dyDescent="0.2">
      <c r="A985" s="3" t="s">
        <v>2960</v>
      </c>
      <c r="B985" s="6" t="s">
        <v>13172</v>
      </c>
      <c r="C985" s="6" t="s">
        <v>8087</v>
      </c>
      <c r="D985" s="6" t="s">
        <v>4797</v>
      </c>
      <c r="E985" s="6" t="s">
        <v>9918</v>
      </c>
      <c r="F985" s="4">
        <v>292.32000000000005</v>
      </c>
      <c r="G985" s="4">
        <v>196.08000000000004</v>
      </c>
      <c r="H985" s="5">
        <f t="shared" si="16"/>
        <v>-0.32922824302134646</v>
      </c>
    </row>
    <row r="986" spans="1:8" x14ac:dyDescent="0.2">
      <c r="A986" s="3" t="s">
        <v>2969</v>
      </c>
      <c r="B986" s="6" t="s">
        <v>8095</v>
      </c>
      <c r="C986" s="6" t="s">
        <v>8096</v>
      </c>
      <c r="D986" s="6" t="s">
        <v>4797</v>
      </c>
      <c r="E986" s="6" t="s">
        <v>9911</v>
      </c>
      <c r="F986" s="4">
        <v>289.92</v>
      </c>
      <c r="G986" s="4">
        <v>194.46000000000004</v>
      </c>
      <c r="H986" s="5">
        <f t="shared" si="16"/>
        <v>-0.32926324503311244</v>
      </c>
    </row>
    <row r="987" spans="1:8" x14ac:dyDescent="0.2">
      <c r="A987" s="3" t="s">
        <v>2972</v>
      </c>
      <c r="B987" s="6" t="s">
        <v>13173</v>
      </c>
      <c r="C987" s="6" t="s">
        <v>8099</v>
      </c>
      <c r="D987" s="6" t="s">
        <v>4797</v>
      </c>
      <c r="E987" s="6" t="s">
        <v>9908</v>
      </c>
      <c r="F987" s="4">
        <v>288.96000000000004</v>
      </c>
      <c r="G987" s="4">
        <v>193.86</v>
      </c>
      <c r="H987" s="5">
        <f t="shared" si="16"/>
        <v>-0.32911129568106312</v>
      </c>
    </row>
    <row r="988" spans="1:8" x14ac:dyDescent="0.2">
      <c r="A988" s="3" t="s">
        <v>2973</v>
      </c>
      <c r="B988" s="6" t="s">
        <v>13174</v>
      </c>
      <c r="C988" s="6" t="s">
        <v>8100</v>
      </c>
      <c r="D988" s="6" t="s">
        <v>4797</v>
      </c>
      <c r="E988" s="6" t="s">
        <v>9908</v>
      </c>
      <c r="F988" s="4">
        <v>288.96000000000004</v>
      </c>
      <c r="G988" s="4">
        <v>193.86</v>
      </c>
      <c r="H988" s="5">
        <f t="shared" si="16"/>
        <v>-0.32911129568106312</v>
      </c>
    </row>
    <row r="989" spans="1:8" x14ac:dyDescent="0.2">
      <c r="A989" s="3" t="s">
        <v>2974</v>
      </c>
      <c r="B989" s="6" t="s">
        <v>13175</v>
      </c>
      <c r="C989" s="6" t="s">
        <v>8101</v>
      </c>
      <c r="D989" s="6" t="s">
        <v>4797</v>
      </c>
      <c r="E989" s="6" t="s">
        <v>9911</v>
      </c>
      <c r="F989" s="4">
        <v>288.96000000000004</v>
      </c>
      <c r="G989" s="4">
        <v>193.86</v>
      </c>
      <c r="H989" s="5">
        <f t="shared" si="16"/>
        <v>-0.32911129568106312</v>
      </c>
    </row>
    <row r="990" spans="1:8" x14ac:dyDescent="0.2">
      <c r="A990" s="3" t="s">
        <v>2980</v>
      </c>
      <c r="B990" s="6" t="s">
        <v>8107</v>
      </c>
      <c r="C990" s="6" t="s">
        <v>7538</v>
      </c>
      <c r="D990" s="6" t="s">
        <v>4797</v>
      </c>
      <c r="E990" s="6" t="s">
        <v>9911</v>
      </c>
      <c r="F990" s="4">
        <v>283.68</v>
      </c>
      <c r="G990" s="4">
        <v>190.32000000000002</v>
      </c>
      <c r="H990" s="5">
        <f t="shared" si="16"/>
        <v>-0.32910321489001682</v>
      </c>
    </row>
    <row r="991" spans="1:8" x14ac:dyDescent="0.2">
      <c r="A991" s="3" t="s">
        <v>2984</v>
      </c>
      <c r="B991" s="6" t="s">
        <v>8110</v>
      </c>
      <c r="C991" s="6" t="s">
        <v>8111</v>
      </c>
      <c r="D991" s="6" t="s">
        <v>4797</v>
      </c>
      <c r="E991" s="6" t="s">
        <v>9911</v>
      </c>
      <c r="F991" s="4">
        <v>283.2</v>
      </c>
      <c r="G991" s="4">
        <v>189.96000000000004</v>
      </c>
      <c r="H991" s="5">
        <f t="shared" si="16"/>
        <v>-0.32923728813559305</v>
      </c>
    </row>
    <row r="992" spans="1:8" x14ac:dyDescent="0.2">
      <c r="A992" s="3" t="s">
        <v>2992</v>
      </c>
      <c r="B992" s="6" t="s">
        <v>13176</v>
      </c>
      <c r="C992" s="6" t="s">
        <v>8120</v>
      </c>
      <c r="D992" s="6" t="s">
        <v>4797</v>
      </c>
      <c r="E992" s="6" t="s">
        <v>9908</v>
      </c>
      <c r="F992" s="4">
        <v>279.36</v>
      </c>
      <c r="G992" s="4">
        <v>187.38000000000002</v>
      </c>
      <c r="H992" s="5">
        <f t="shared" si="16"/>
        <v>-0.32925257731958757</v>
      </c>
    </row>
    <row r="993" spans="1:8" x14ac:dyDescent="0.2">
      <c r="A993" s="3" t="s">
        <v>2998</v>
      </c>
      <c r="B993" s="6" t="s">
        <v>13177</v>
      </c>
      <c r="C993" s="6" t="s">
        <v>8128</v>
      </c>
      <c r="D993" s="6" t="s">
        <v>4797</v>
      </c>
      <c r="E993" s="6" t="s">
        <v>9911</v>
      </c>
      <c r="F993" s="4">
        <v>276.48</v>
      </c>
      <c r="G993" s="4">
        <v>185.46000000000004</v>
      </c>
      <c r="H993" s="5">
        <f t="shared" si="16"/>
        <v>-0.32921006944444431</v>
      </c>
    </row>
    <row r="994" spans="1:8" x14ac:dyDescent="0.2">
      <c r="A994" s="3" t="s">
        <v>2999</v>
      </c>
      <c r="B994" s="6" t="s">
        <v>13178</v>
      </c>
      <c r="C994" s="6" t="s">
        <v>8129</v>
      </c>
      <c r="D994" s="6" t="s">
        <v>4797</v>
      </c>
      <c r="E994" s="6" t="s">
        <v>9911</v>
      </c>
      <c r="F994" s="4">
        <v>276.48</v>
      </c>
      <c r="G994" s="4">
        <v>185.46000000000004</v>
      </c>
      <c r="H994" s="5">
        <f t="shared" si="16"/>
        <v>-0.32921006944444431</v>
      </c>
    </row>
    <row r="995" spans="1:8" x14ac:dyDescent="0.2">
      <c r="A995" s="3" t="s">
        <v>3005</v>
      </c>
      <c r="B995" s="6" t="s">
        <v>13179</v>
      </c>
      <c r="C995" s="6" t="s">
        <v>8136</v>
      </c>
      <c r="D995" s="6" t="s">
        <v>4797</v>
      </c>
      <c r="E995" s="6" t="s">
        <v>9911</v>
      </c>
      <c r="F995" s="4">
        <v>272.64000000000004</v>
      </c>
      <c r="G995" s="4">
        <v>182.88000000000002</v>
      </c>
      <c r="H995" s="5">
        <f t="shared" si="16"/>
        <v>-0.32922535211267612</v>
      </c>
    </row>
    <row r="996" spans="1:8" x14ac:dyDescent="0.2">
      <c r="A996" s="3" t="s">
        <v>3011</v>
      </c>
      <c r="B996" s="6" t="s">
        <v>13180</v>
      </c>
      <c r="C996" s="6" t="s">
        <v>8142</v>
      </c>
      <c r="D996" s="6" t="s">
        <v>4797</v>
      </c>
      <c r="E996" s="6" t="s">
        <v>9927</v>
      </c>
      <c r="F996" s="4">
        <v>271.68</v>
      </c>
      <c r="G996" s="4">
        <v>182.28000000000003</v>
      </c>
      <c r="H996" s="5">
        <f t="shared" si="16"/>
        <v>-0.32906360424028258</v>
      </c>
    </row>
    <row r="997" spans="1:8" x14ac:dyDescent="0.2">
      <c r="A997" s="3" t="s">
        <v>3012</v>
      </c>
      <c r="B997" s="6" t="s">
        <v>13181</v>
      </c>
      <c r="C997" s="6" t="s">
        <v>8143</v>
      </c>
      <c r="D997" s="6" t="s">
        <v>4797</v>
      </c>
      <c r="E997" s="6" t="s">
        <v>9927</v>
      </c>
      <c r="F997" s="4">
        <v>271.68</v>
      </c>
      <c r="G997" s="4">
        <v>182.28000000000003</v>
      </c>
      <c r="H997" s="5">
        <f t="shared" si="16"/>
        <v>-0.32906360424028258</v>
      </c>
    </row>
    <row r="998" spans="1:8" x14ac:dyDescent="0.2">
      <c r="A998" s="3" t="s">
        <v>3010</v>
      </c>
      <c r="B998" s="6" t="s">
        <v>13182</v>
      </c>
      <c r="C998" s="6" t="s">
        <v>8141</v>
      </c>
      <c r="D998" s="6" t="s">
        <v>4797</v>
      </c>
      <c r="E998" s="6" t="s">
        <v>9908</v>
      </c>
      <c r="F998" s="4">
        <v>271.68</v>
      </c>
      <c r="G998" s="4">
        <v>182.28000000000003</v>
      </c>
      <c r="H998" s="5">
        <f t="shared" si="16"/>
        <v>-0.32906360424028258</v>
      </c>
    </row>
    <row r="999" spans="1:8" x14ac:dyDescent="0.2">
      <c r="A999" s="3" t="s">
        <v>3014</v>
      </c>
      <c r="B999" s="6" t="s">
        <v>13183</v>
      </c>
      <c r="C999" s="6" t="s">
        <v>8145</v>
      </c>
      <c r="D999" s="6" t="s">
        <v>4797</v>
      </c>
      <c r="E999" s="6" t="s">
        <v>9911</v>
      </c>
      <c r="F999" s="4">
        <v>270.72000000000003</v>
      </c>
      <c r="G999" s="4">
        <v>181.62</v>
      </c>
      <c r="H999" s="5">
        <f t="shared" si="16"/>
        <v>-0.32912234042553201</v>
      </c>
    </row>
    <row r="1000" spans="1:8" x14ac:dyDescent="0.2">
      <c r="A1000" s="3" t="s">
        <v>3015</v>
      </c>
      <c r="B1000" s="6" t="s">
        <v>13184</v>
      </c>
      <c r="C1000" s="6" t="s">
        <v>8146</v>
      </c>
      <c r="D1000" s="6" t="s">
        <v>4797</v>
      </c>
      <c r="E1000" s="6" t="s">
        <v>9911</v>
      </c>
      <c r="F1000" s="4">
        <v>270.72000000000003</v>
      </c>
      <c r="G1000" s="4">
        <v>181.62</v>
      </c>
      <c r="H1000" s="5">
        <f t="shared" si="16"/>
        <v>-0.32912234042553201</v>
      </c>
    </row>
    <row r="1001" spans="1:8" x14ac:dyDescent="0.2">
      <c r="A1001" s="3" t="s">
        <v>3023</v>
      </c>
      <c r="B1001" s="6" t="s">
        <v>13185</v>
      </c>
      <c r="C1001" s="6" t="s">
        <v>8156</v>
      </c>
      <c r="D1001" s="6" t="s">
        <v>4797</v>
      </c>
      <c r="E1001" s="6" t="s">
        <v>9908</v>
      </c>
      <c r="F1001" s="4">
        <v>265.5</v>
      </c>
      <c r="G1001" s="4">
        <v>178.08000000000004</v>
      </c>
      <c r="H1001" s="5">
        <f t="shared" si="16"/>
        <v>-0.32926553672316372</v>
      </c>
    </row>
    <row r="1002" spans="1:8" x14ac:dyDescent="0.2">
      <c r="A1002" s="3" t="s">
        <v>3031</v>
      </c>
      <c r="B1002" s="6" t="s">
        <v>13186</v>
      </c>
      <c r="C1002" s="6" t="s">
        <v>8164</v>
      </c>
      <c r="D1002" s="6" t="s">
        <v>4797</v>
      </c>
      <c r="E1002" s="6" t="s">
        <v>9908</v>
      </c>
      <c r="F1002" s="4">
        <v>263.10000000000002</v>
      </c>
      <c r="G1002" s="4">
        <v>176.46000000000004</v>
      </c>
      <c r="H1002" s="5">
        <f t="shared" si="16"/>
        <v>-0.32930444697833516</v>
      </c>
    </row>
    <row r="1003" spans="1:8" x14ac:dyDescent="0.2">
      <c r="A1003" s="3" t="s">
        <v>3034</v>
      </c>
      <c r="B1003" s="6" t="s">
        <v>8167</v>
      </c>
      <c r="C1003" s="6" t="s">
        <v>8168</v>
      </c>
      <c r="D1003" s="6" t="s">
        <v>4797</v>
      </c>
      <c r="E1003" s="6" t="s">
        <v>9914</v>
      </c>
      <c r="F1003" s="4">
        <v>262.62000000000006</v>
      </c>
      <c r="G1003" s="4">
        <v>176.16000000000003</v>
      </c>
      <c r="H1003" s="5">
        <f t="shared" si="16"/>
        <v>-0.32922092757596533</v>
      </c>
    </row>
    <row r="1004" spans="1:8" x14ac:dyDescent="0.2">
      <c r="A1004" s="3" t="s">
        <v>3037</v>
      </c>
      <c r="B1004" s="6" t="s">
        <v>13187</v>
      </c>
      <c r="C1004" s="6" t="s">
        <v>8172</v>
      </c>
      <c r="D1004" s="6" t="s">
        <v>4797</v>
      </c>
      <c r="E1004" s="6" t="s">
        <v>9918</v>
      </c>
      <c r="F1004" s="4">
        <v>262.14000000000004</v>
      </c>
      <c r="G1004" s="4">
        <v>175.86</v>
      </c>
      <c r="H1004" s="5">
        <f t="shared" si="16"/>
        <v>-0.32913710231174187</v>
      </c>
    </row>
    <row r="1005" spans="1:8" x14ac:dyDescent="0.2">
      <c r="A1005" s="3" t="s">
        <v>3041</v>
      </c>
      <c r="B1005" s="6" t="s">
        <v>13188</v>
      </c>
      <c r="C1005" s="6" t="s">
        <v>8175</v>
      </c>
      <c r="D1005" s="6" t="s">
        <v>4797</v>
      </c>
      <c r="E1005" s="6" t="s">
        <v>9927</v>
      </c>
      <c r="F1005" s="4">
        <v>261.18</v>
      </c>
      <c r="G1005" s="4">
        <v>175.20000000000002</v>
      </c>
      <c r="H1005" s="5">
        <f t="shared" si="16"/>
        <v>-0.32919825407764758</v>
      </c>
    </row>
    <row r="1006" spans="1:8" x14ac:dyDescent="0.2">
      <c r="A1006" s="3" t="s">
        <v>3051</v>
      </c>
      <c r="B1006" s="6" t="s">
        <v>13189</v>
      </c>
      <c r="C1006" s="6" t="s">
        <v>8183</v>
      </c>
      <c r="D1006" s="6" t="s">
        <v>4797</v>
      </c>
      <c r="E1006" s="6" t="s">
        <v>9908</v>
      </c>
      <c r="F1006" s="4">
        <v>256.86</v>
      </c>
      <c r="G1006" s="4">
        <v>172.32000000000002</v>
      </c>
      <c r="H1006" s="5">
        <f t="shared" si="16"/>
        <v>-0.32912870824573692</v>
      </c>
    </row>
    <row r="1007" spans="1:8" x14ac:dyDescent="0.2">
      <c r="A1007" s="3" t="s">
        <v>3052</v>
      </c>
      <c r="B1007" s="6" t="s">
        <v>13190</v>
      </c>
      <c r="C1007" s="6" t="s">
        <v>8184</v>
      </c>
      <c r="D1007" s="6" t="s">
        <v>4797</v>
      </c>
      <c r="E1007" s="6" t="s">
        <v>9911</v>
      </c>
      <c r="F1007" s="4">
        <v>256.86</v>
      </c>
      <c r="G1007" s="4">
        <v>172.32000000000002</v>
      </c>
      <c r="H1007" s="5">
        <f t="shared" si="16"/>
        <v>-0.32912870824573692</v>
      </c>
    </row>
    <row r="1008" spans="1:8" x14ac:dyDescent="0.2">
      <c r="A1008" s="3" t="s">
        <v>3053</v>
      </c>
      <c r="B1008" s="6" t="s">
        <v>13191</v>
      </c>
      <c r="C1008" s="6" t="s">
        <v>6590</v>
      </c>
      <c r="D1008" s="6" t="s">
        <v>4797</v>
      </c>
      <c r="E1008" s="6" t="s">
        <v>9911</v>
      </c>
      <c r="F1008" s="4">
        <v>256.86</v>
      </c>
      <c r="G1008" s="4">
        <v>172.32000000000002</v>
      </c>
      <c r="H1008" s="5">
        <f t="shared" si="16"/>
        <v>-0.32912870824573692</v>
      </c>
    </row>
    <row r="1009" spans="1:8" x14ac:dyDescent="0.2">
      <c r="A1009" s="3" t="s">
        <v>3055</v>
      </c>
      <c r="B1009" s="6" t="s">
        <v>8186</v>
      </c>
      <c r="C1009" s="6" t="s">
        <v>8187</v>
      </c>
      <c r="D1009" s="6" t="s">
        <v>4797</v>
      </c>
      <c r="E1009" s="6" t="s">
        <v>9908</v>
      </c>
      <c r="F1009" s="4">
        <v>256.38000000000005</v>
      </c>
      <c r="G1009" s="4">
        <v>171.96000000000004</v>
      </c>
      <c r="H1009" s="5">
        <f t="shared" si="16"/>
        <v>-0.32927685466885093</v>
      </c>
    </row>
    <row r="1010" spans="1:8" x14ac:dyDescent="0.2">
      <c r="A1010" s="3" t="s">
        <v>3059</v>
      </c>
      <c r="B1010" s="6" t="s">
        <v>13192</v>
      </c>
      <c r="C1010" s="6" t="s">
        <v>8192</v>
      </c>
      <c r="D1010" s="6" t="s">
        <v>4797</v>
      </c>
      <c r="E1010" s="6" t="s">
        <v>9908</v>
      </c>
      <c r="F1010" s="4">
        <v>255.9</v>
      </c>
      <c r="G1010" s="4">
        <v>171.66000000000003</v>
      </c>
      <c r="H1010" s="5">
        <f t="shared" si="16"/>
        <v>-0.32919109026963644</v>
      </c>
    </row>
    <row r="1011" spans="1:8" x14ac:dyDescent="0.2">
      <c r="A1011" s="3" t="s">
        <v>3046</v>
      </c>
      <c r="B1011" s="6" t="s">
        <v>13193</v>
      </c>
      <c r="C1011" s="6" t="s">
        <v>7017</v>
      </c>
      <c r="D1011" s="6" t="s">
        <v>4797</v>
      </c>
      <c r="E1011" s="6" t="s">
        <v>9911</v>
      </c>
      <c r="F1011" s="4">
        <v>255.48000000000002</v>
      </c>
      <c r="G1011" s="4">
        <v>173.88000000000002</v>
      </c>
      <c r="H1011" s="5">
        <f t="shared" si="16"/>
        <v>-0.31939877876937528</v>
      </c>
    </row>
    <row r="1012" spans="1:8" x14ac:dyDescent="0.2">
      <c r="A1012" s="3" t="s">
        <v>3061</v>
      </c>
      <c r="B1012" s="6" t="s">
        <v>13194</v>
      </c>
      <c r="C1012" s="6" t="s">
        <v>7749</v>
      </c>
      <c r="D1012" s="6" t="s">
        <v>4797</v>
      </c>
      <c r="E1012" s="6" t="s">
        <v>9908</v>
      </c>
      <c r="F1012" s="4">
        <v>255.42000000000004</v>
      </c>
      <c r="G1012" s="4">
        <v>171.36</v>
      </c>
      <c r="H1012" s="5">
        <f t="shared" ref="H1012:H1071" si="17">G1012/F1012-1</f>
        <v>-0.32910500352360827</v>
      </c>
    </row>
    <row r="1013" spans="1:8" x14ac:dyDescent="0.2">
      <c r="A1013" s="3" t="s">
        <v>3064</v>
      </c>
      <c r="B1013" s="6" t="s">
        <v>13195</v>
      </c>
      <c r="C1013" s="6" t="s">
        <v>8197</v>
      </c>
      <c r="D1013" s="6" t="s">
        <v>4797</v>
      </c>
      <c r="E1013" s="6" t="s">
        <v>9911</v>
      </c>
      <c r="F1013" s="4">
        <v>253.98000000000002</v>
      </c>
      <c r="G1013" s="4">
        <v>170.4</v>
      </c>
      <c r="H1013" s="5">
        <f t="shared" si="17"/>
        <v>-0.32908103000236244</v>
      </c>
    </row>
    <row r="1014" spans="1:8" x14ac:dyDescent="0.2">
      <c r="A1014" s="3" t="s">
        <v>3069</v>
      </c>
      <c r="B1014" s="6" t="s">
        <v>13196</v>
      </c>
      <c r="C1014" s="6" t="s">
        <v>8204</v>
      </c>
      <c r="D1014" s="6" t="s">
        <v>4797</v>
      </c>
      <c r="E1014" s="6" t="s">
        <v>9927</v>
      </c>
      <c r="F1014" s="4">
        <v>252.06</v>
      </c>
      <c r="G1014" s="4">
        <v>169.08000000000004</v>
      </c>
      <c r="H1014" s="5">
        <f t="shared" si="17"/>
        <v>-0.32920733158771709</v>
      </c>
    </row>
    <row r="1015" spans="1:8" x14ac:dyDescent="0.2">
      <c r="A1015" s="3" t="s">
        <v>3070</v>
      </c>
      <c r="B1015" s="6" t="s">
        <v>13197</v>
      </c>
      <c r="C1015" s="6" t="s">
        <v>8205</v>
      </c>
      <c r="D1015" s="6" t="s">
        <v>4797</v>
      </c>
      <c r="E1015" s="6" t="s">
        <v>9918</v>
      </c>
      <c r="F1015" s="4">
        <v>251.58000000000004</v>
      </c>
      <c r="G1015" s="4">
        <v>168.78000000000003</v>
      </c>
      <c r="H1015" s="5">
        <f t="shared" si="17"/>
        <v>-0.32911996184116388</v>
      </c>
    </row>
    <row r="1016" spans="1:8" x14ac:dyDescent="0.2">
      <c r="A1016" s="3" t="s">
        <v>3071</v>
      </c>
      <c r="B1016" s="6" t="s">
        <v>13198</v>
      </c>
      <c r="C1016" s="6" t="s">
        <v>7748</v>
      </c>
      <c r="D1016" s="6" t="s">
        <v>4797</v>
      </c>
      <c r="E1016" s="6" t="s">
        <v>9908</v>
      </c>
      <c r="F1016" s="4">
        <v>251.58000000000004</v>
      </c>
      <c r="G1016" s="4">
        <v>168.78000000000003</v>
      </c>
      <c r="H1016" s="5">
        <f t="shared" si="17"/>
        <v>-0.32911996184116388</v>
      </c>
    </row>
    <row r="1017" spans="1:8" x14ac:dyDescent="0.2">
      <c r="A1017" s="3" t="s">
        <v>3075</v>
      </c>
      <c r="B1017" s="6" t="s">
        <v>13199</v>
      </c>
      <c r="C1017" s="6" t="s">
        <v>7445</v>
      </c>
      <c r="D1017" s="6" t="s">
        <v>4797</v>
      </c>
      <c r="E1017" s="6" t="s">
        <v>9911</v>
      </c>
      <c r="F1017" s="4">
        <v>251.58000000000004</v>
      </c>
      <c r="G1017" s="4">
        <v>168.78000000000003</v>
      </c>
      <c r="H1017" s="5">
        <f t="shared" si="17"/>
        <v>-0.32911996184116388</v>
      </c>
    </row>
    <row r="1018" spans="1:8" x14ac:dyDescent="0.2">
      <c r="A1018" s="3" t="s">
        <v>3072</v>
      </c>
      <c r="B1018" s="6" t="s">
        <v>13200</v>
      </c>
      <c r="C1018" s="6" t="s">
        <v>8206</v>
      </c>
      <c r="D1018" s="6" t="s">
        <v>4797</v>
      </c>
      <c r="E1018" s="6" t="s">
        <v>9918</v>
      </c>
      <c r="F1018" s="4">
        <v>251.58000000000004</v>
      </c>
      <c r="G1018" s="4">
        <v>168.78000000000003</v>
      </c>
      <c r="H1018" s="5">
        <f t="shared" si="17"/>
        <v>-0.32911996184116388</v>
      </c>
    </row>
    <row r="1019" spans="1:8" x14ac:dyDescent="0.2">
      <c r="A1019" s="3" t="s">
        <v>3073</v>
      </c>
      <c r="B1019" s="6" t="s">
        <v>13201</v>
      </c>
      <c r="C1019" s="6" t="s">
        <v>6997</v>
      </c>
      <c r="D1019" s="6" t="s">
        <v>4797</v>
      </c>
      <c r="E1019" s="6" t="s">
        <v>9911</v>
      </c>
      <c r="F1019" s="4">
        <v>251.58000000000004</v>
      </c>
      <c r="G1019" s="4">
        <v>168.78000000000003</v>
      </c>
      <c r="H1019" s="5">
        <f t="shared" si="17"/>
        <v>-0.32911996184116388</v>
      </c>
    </row>
    <row r="1020" spans="1:8" x14ac:dyDescent="0.2">
      <c r="A1020" s="3" t="s">
        <v>3074</v>
      </c>
      <c r="B1020" s="6" t="s">
        <v>13202</v>
      </c>
      <c r="C1020" s="6" t="s">
        <v>7399</v>
      </c>
      <c r="D1020" s="6" t="s">
        <v>4797</v>
      </c>
      <c r="E1020" s="6" t="s">
        <v>9911</v>
      </c>
      <c r="F1020" s="4">
        <v>251.58000000000004</v>
      </c>
      <c r="G1020" s="4">
        <v>168.78000000000003</v>
      </c>
      <c r="H1020" s="5">
        <f t="shared" si="17"/>
        <v>-0.32911996184116388</v>
      </c>
    </row>
    <row r="1021" spans="1:8" x14ac:dyDescent="0.2">
      <c r="A1021" s="3" t="s">
        <v>3077</v>
      </c>
      <c r="B1021" s="6" t="s">
        <v>8208</v>
      </c>
      <c r="C1021" s="6" t="s">
        <v>8209</v>
      </c>
      <c r="D1021" s="6" t="s">
        <v>4797</v>
      </c>
      <c r="E1021" s="6" t="s">
        <v>9911</v>
      </c>
      <c r="F1021" s="4">
        <v>251.10000000000002</v>
      </c>
      <c r="G1021" s="4">
        <v>168.42000000000002</v>
      </c>
      <c r="H1021" s="5">
        <f t="shared" si="17"/>
        <v>-0.32927120669056154</v>
      </c>
    </row>
    <row r="1022" spans="1:8" x14ac:dyDescent="0.2">
      <c r="A1022" s="3" t="s">
        <v>3078</v>
      </c>
      <c r="B1022" s="6" t="s">
        <v>13203</v>
      </c>
      <c r="C1022" s="6" t="s">
        <v>8210</v>
      </c>
      <c r="D1022" s="6" t="s">
        <v>4797</v>
      </c>
      <c r="E1022" s="6" t="s">
        <v>9911</v>
      </c>
      <c r="F1022" s="4">
        <v>251.10000000000002</v>
      </c>
      <c r="G1022" s="4">
        <v>168.42000000000002</v>
      </c>
      <c r="H1022" s="5">
        <f t="shared" si="17"/>
        <v>-0.32927120669056154</v>
      </c>
    </row>
    <row r="1023" spans="1:8" x14ac:dyDescent="0.2">
      <c r="A1023" s="3" t="s">
        <v>3082</v>
      </c>
      <c r="B1023" s="6" t="s">
        <v>13204</v>
      </c>
      <c r="C1023" s="6" t="s">
        <v>8214</v>
      </c>
      <c r="D1023" s="6" t="s">
        <v>4797</v>
      </c>
      <c r="E1023" s="6" t="s">
        <v>9908</v>
      </c>
      <c r="F1023" s="4">
        <v>250.14000000000001</v>
      </c>
      <c r="G1023" s="4">
        <v>167.82000000000002</v>
      </c>
      <c r="H1023" s="5">
        <f t="shared" si="17"/>
        <v>-0.32909570640441344</v>
      </c>
    </row>
    <row r="1024" spans="1:8" x14ac:dyDescent="0.2">
      <c r="A1024" s="3" t="s">
        <v>3085</v>
      </c>
      <c r="B1024" s="6" t="s">
        <v>13205</v>
      </c>
      <c r="C1024" s="6" t="s">
        <v>7125</v>
      </c>
      <c r="D1024" s="6" t="s">
        <v>4797</v>
      </c>
      <c r="E1024" s="6" t="s">
        <v>9908</v>
      </c>
      <c r="F1024" s="4">
        <v>248.70000000000002</v>
      </c>
      <c r="G1024" s="4">
        <v>166.86</v>
      </c>
      <c r="H1024" s="5">
        <f t="shared" si="17"/>
        <v>-0.32907117008443909</v>
      </c>
    </row>
    <row r="1025" spans="1:8" x14ac:dyDescent="0.2">
      <c r="A1025" s="3" t="s">
        <v>3088</v>
      </c>
      <c r="B1025" s="6" t="s">
        <v>13206</v>
      </c>
      <c r="C1025" s="6" t="s">
        <v>8219</v>
      </c>
      <c r="D1025" s="6" t="s">
        <v>4797</v>
      </c>
      <c r="E1025" s="6" t="s">
        <v>9908</v>
      </c>
      <c r="F1025" s="4">
        <v>247.74</v>
      </c>
      <c r="G1025" s="4">
        <v>166.20000000000002</v>
      </c>
      <c r="H1025" s="5">
        <f t="shared" si="17"/>
        <v>-0.32913538387018648</v>
      </c>
    </row>
    <row r="1026" spans="1:8" x14ac:dyDescent="0.2">
      <c r="A1026" s="3" t="s">
        <v>3091</v>
      </c>
      <c r="B1026" s="6" t="s">
        <v>13207</v>
      </c>
      <c r="C1026" s="6" t="s">
        <v>8223</v>
      </c>
      <c r="D1026" s="6" t="s">
        <v>4797</v>
      </c>
      <c r="E1026" s="6" t="s">
        <v>9911</v>
      </c>
      <c r="F1026" s="4">
        <v>246.78000000000003</v>
      </c>
      <c r="G1026" s="4">
        <v>165.54000000000002</v>
      </c>
      <c r="H1026" s="5">
        <f t="shared" si="17"/>
        <v>-0.32920009725261368</v>
      </c>
    </row>
    <row r="1027" spans="1:8" x14ac:dyDescent="0.2">
      <c r="A1027" s="3" t="s">
        <v>3092</v>
      </c>
      <c r="B1027" s="6" t="s">
        <v>13208</v>
      </c>
      <c r="C1027" s="6" t="s">
        <v>8224</v>
      </c>
      <c r="D1027" s="6" t="s">
        <v>4797</v>
      </c>
      <c r="E1027" s="6" t="s">
        <v>9911</v>
      </c>
      <c r="F1027" s="4">
        <v>246.78000000000003</v>
      </c>
      <c r="G1027" s="4">
        <v>165.54000000000002</v>
      </c>
      <c r="H1027" s="5">
        <f t="shared" si="17"/>
        <v>-0.32920009725261368</v>
      </c>
    </row>
    <row r="1028" spans="1:8" x14ac:dyDescent="0.2">
      <c r="A1028" s="3" t="s">
        <v>3093</v>
      </c>
      <c r="B1028" s="6" t="s">
        <v>13209</v>
      </c>
      <c r="C1028" s="6" t="s">
        <v>8225</v>
      </c>
      <c r="D1028" s="6" t="s">
        <v>4797</v>
      </c>
      <c r="E1028" s="6" t="s">
        <v>9911</v>
      </c>
      <c r="F1028" s="4">
        <v>246.78000000000003</v>
      </c>
      <c r="G1028" s="4">
        <v>165.54000000000002</v>
      </c>
      <c r="H1028" s="5">
        <f t="shared" si="17"/>
        <v>-0.32920009725261368</v>
      </c>
    </row>
    <row r="1029" spans="1:8" x14ac:dyDescent="0.2">
      <c r="A1029" s="3" t="s">
        <v>3094</v>
      </c>
      <c r="B1029" s="6" t="s">
        <v>13210</v>
      </c>
      <c r="C1029" s="6" t="s">
        <v>8223</v>
      </c>
      <c r="D1029" s="6" t="s">
        <v>4797</v>
      </c>
      <c r="E1029" s="6" t="s">
        <v>9911</v>
      </c>
      <c r="F1029" s="4">
        <v>246.78000000000003</v>
      </c>
      <c r="G1029" s="4">
        <v>165.54000000000002</v>
      </c>
      <c r="H1029" s="5">
        <f t="shared" si="17"/>
        <v>-0.32920009725261368</v>
      </c>
    </row>
    <row r="1030" spans="1:8" x14ac:dyDescent="0.2">
      <c r="A1030" s="3" t="s">
        <v>3095</v>
      </c>
      <c r="B1030" s="6" t="s">
        <v>13211</v>
      </c>
      <c r="C1030" s="6" t="s">
        <v>8226</v>
      </c>
      <c r="D1030" s="6" t="s">
        <v>4797</v>
      </c>
      <c r="E1030" s="6" t="s">
        <v>9911</v>
      </c>
      <c r="F1030" s="4">
        <v>246.78000000000003</v>
      </c>
      <c r="G1030" s="4">
        <v>165.54000000000002</v>
      </c>
      <c r="H1030" s="5">
        <f t="shared" si="17"/>
        <v>-0.32920009725261368</v>
      </c>
    </row>
    <row r="1031" spans="1:8" x14ac:dyDescent="0.2">
      <c r="A1031" s="3" t="s">
        <v>3098</v>
      </c>
      <c r="B1031" s="6" t="s">
        <v>8229</v>
      </c>
      <c r="C1031" s="6" t="s">
        <v>8230</v>
      </c>
      <c r="D1031" s="6" t="s">
        <v>4797</v>
      </c>
      <c r="E1031" s="6" t="s">
        <v>9911</v>
      </c>
      <c r="F1031" s="4">
        <v>246.3</v>
      </c>
      <c r="G1031" s="4">
        <v>165.24</v>
      </c>
      <c r="H1031" s="5">
        <f t="shared" si="17"/>
        <v>-0.32911084043848959</v>
      </c>
    </row>
    <row r="1032" spans="1:8" x14ac:dyDescent="0.2">
      <c r="A1032" s="3" t="s">
        <v>3097</v>
      </c>
      <c r="B1032" s="6" t="s">
        <v>13212</v>
      </c>
      <c r="C1032" s="6" t="s">
        <v>8228</v>
      </c>
      <c r="D1032" s="6" t="s">
        <v>4797</v>
      </c>
      <c r="E1032" s="6" t="s">
        <v>9908</v>
      </c>
      <c r="F1032" s="4">
        <v>246.3</v>
      </c>
      <c r="G1032" s="4">
        <v>165.24</v>
      </c>
      <c r="H1032" s="5">
        <f t="shared" si="17"/>
        <v>-0.32911084043848959</v>
      </c>
    </row>
    <row r="1033" spans="1:8" x14ac:dyDescent="0.2">
      <c r="A1033" s="3" t="s">
        <v>3099</v>
      </c>
      <c r="B1033" s="6" t="s">
        <v>8231</v>
      </c>
      <c r="C1033" s="6" t="s">
        <v>7295</v>
      </c>
      <c r="D1033" s="6" t="s">
        <v>4797</v>
      </c>
      <c r="E1033" s="6" t="s">
        <v>9911</v>
      </c>
      <c r="F1033" s="4">
        <v>246.3</v>
      </c>
      <c r="G1033" s="4">
        <v>165.24</v>
      </c>
      <c r="H1033" s="5">
        <f t="shared" si="17"/>
        <v>-0.32911084043848959</v>
      </c>
    </row>
    <row r="1034" spans="1:8" x14ac:dyDescent="0.2">
      <c r="A1034" s="3" t="s">
        <v>3108</v>
      </c>
      <c r="B1034" s="6" t="s">
        <v>13213</v>
      </c>
      <c r="C1034" s="6" t="s">
        <v>8239</v>
      </c>
      <c r="D1034" s="6" t="s">
        <v>4797</v>
      </c>
      <c r="E1034" s="6" t="s">
        <v>9913</v>
      </c>
      <c r="F1034" s="4">
        <v>244.86</v>
      </c>
      <c r="G1034" s="4">
        <v>164.28000000000003</v>
      </c>
      <c r="H1034" s="5">
        <f t="shared" si="17"/>
        <v>-0.32908600833129131</v>
      </c>
    </row>
    <row r="1035" spans="1:8" x14ac:dyDescent="0.2">
      <c r="A1035" s="3" t="s">
        <v>3106</v>
      </c>
      <c r="B1035" s="6" t="s">
        <v>13214</v>
      </c>
      <c r="C1035" s="6" t="s">
        <v>8237</v>
      </c>
      <c r="D1035" s="6" t="s">
        <v>4797</v>
      </c>
      <c r="E1035" s="6" t="s">
        <v>9911</v>
      </c>
      <c r="F1035" s="4">
        <v>244.86</v>
      </c>
      <c r="G1035" s="4">
        <v>164.28000000000003</v>
      </c>
      <c r="H1035" s="5">
        <f t="shared" si="17"/>
        <v>-0.32908600833129131</v>
      </c>
    </row>
    <row r="1036" spans="1:8" x14ac:dyDescent="0.2">
      <c r="A1036" s="3" t="s">
        <v>3107</v>
      </c>
      <c r="B1036" s="6" t="s">
        <v>13215</v>
      </c>
      <c r="C1036" s="6" t="s">
        <v>8238</v>
      </c>
      <c r="D1036" s="6" t="s">
        <v>4797</v>
      </c>
      <c r="E1036" s="6" t="s">
        <v>9911</v>
      </c>
      <c r="F1036" s="4">
        <v>244.86</v>
      </c>
      <c r="G1036" s="4">
        <v>164.28000000000003</v>
      </c>
      <c r="H1036" s="5">
        <f t="shared" si="17"/>
        <v>-0.32908600833129131</v>
      </c>
    </row>
    <row r="1037" spans="1:8" x14ac:dyDescent="0.2">
      <c r="A1037" s="3" t="s">
        <v>3111</v>
      </c>
      <c r="B1037" s="6" t="s">
        <v>13216</v>
      </c>
      <c r="C1037" s="6" t="s">
        <v>8242</v>
      </c>
      <c r="D1037" s="6" t="s">
        <v>4797</v>
      </c>
      <c r="E1037" s="6" t="s">
        <v>9911</v>
      </c>
      <c r="F1037" s="4">
        <v>243.42000000000004</v>
      </c>
      <c r="G1037" s="4">
        <v>163.32000000000002</v>
      </c>
      <c r="H1037" s="5">
        <f t="shared" si="17"/>
        <v>-0.32906088242543752</v>
      </c>
    </row>
    <row r="1038" spans="1:8" x14ac:dyDescent="0.2">
      <c r="A1038" s="3" t="s">
        <v>3112</v>
      </c>
      <c r="B1038" s="6" t="s">
        <v>13217</v>
      </c>
      <c r="C1038" s="6" t="s">
        <v>8243</v>
      </c>
      <c r="D1038" s="6" t="s">
        <v>4797</v>
      </c>
      <c r="E1038" s="6" t="s">
        <v>9911</v>
      </c>
      <c r="F1038" s="4">
        <v>242.46</v>
      </c>
      <c r="G1038" s="4">
        <v>162.66000000000003</v>
      </c>
      <c r="H1038" s="5">
        <f t="shared" si="17"/>
        <v>-0.32912645384805728</v>
      </c>
    </row>
    <row r="1039" spans="1:8" x14ac:dyDescent="0.2">
      <c r="A1039" s="3" t="s">
        <v>3115</v>
      </c>
      <c r="B1039" s="6" t="s">
        <v>8246</v>
      </c>
      <c r="C1039" s="6" t="s">
        <v>8247</v>
      </c>
      <c r="D1039" s="6" t="s">
        <v>4797</v>
      </c>
      <c r="E1039" s="6" t="s">
        <v>9908</v>
      </c>
      <c r="F1039" s="4">
        <v>241.5</v>
      </c>
      <c r="G1039" s="4">
        <v>162</v>
      </c>
      <c r="H1039" s="5">
        <f t="shared" si="17"/>
        <v>-0.32919254658385089</v>
      </c>
    </row>
    <row r="1040" spans="1:8" x14ac:dyDescent="0.2">
      <c r="A1040" s="3" t="s">
        <v>3116</v>
      </c>
      <c r="B1040" s="6" t="s">
        <v>13218</v>
      </c>
      <c r="C1040" s="6" t="s">
        <v>8248</v>
      </c>
      <c r="D1040" s="6" t="s">
        <v>4797</v>
      </c>
      <c r="E1040" s="6" t="s">
        <v>9911</v>
      </c>
      <c r="F1040" s="4">
        <v>241.5</v>
      </c>
      <c r="G1040" s="4">
        <v>162</v>
      </c>
      <c r="H1040" s="5">
        <f t="shared" si="17"/>
        <v>-0.32919254658385089</v>
      </c>
    </row>
    <row r="1041" spans="1:8" x14ac:dyDescent="0.2">
      <c r="A1041" s="3" t="s">
        <v>3119</v>
      </c>
      <c r="B1041" s="6" t="s">
        <v>13219</v>
      </c>
      <c r="C1041" s="6" t="s">
        <v>8252</v>
      </c>
      <c r="D1041" s="6" t="s">
        <v>4797</v>
      </c>
      <c r="E1041" s="6" t="s">
        <v>9911</v>
      </c>
      <c r="F1041" s="4">
        <v>241.02000000000004</v>
      </c>
      <c r="G1041" s="4">
        <v>161.70000000000002</v>
      </c>
      <c r="H1041" s="5">
        <f t="shared" si="17"/>
        <v>-0.32910131939258158</v>
      </c>
    </row>
    <row r="1042" spans="1:8" x14ac:dyDescent="0.2">
      <c r="A1042" s="3" t="s">
        <v>3121</v>
      </c>
      <c r="B1042" s="6" t="s">
        <v>13220</v>
      </c>
      <c r="C1042" s="6" t="s">
        <v>8253</v>
      </c>
      <c r="D1042" s="6" t="s">
        <v>4797</v>
      </c>
      <c r="E1042" s="6" t="s">
        <v>9911</v>
      </c>
      <c r="F1042" s="4">
        <v>240.54000000000002</v>
      </c>
      <c r="G1042" s="4">
        <v>161.4</v>
      </c>
      <c r="H1042" s="5">
        <f t="shared" si="17"/>
        <v>-0.32900972811174856</v>
      </c>
    </row>
    <row r="1043" spans="1:8" x14ac:dyDescent="0.2">
      <c r="A1043" s="3" t="s">
        <v>3123</v>
      </c>
      <c r="B1043" s="6" t="s">
        <v>13221</v>
      </c>
      <c r="C1043" s="6" t="s">
        <v>8255</v>
      </c>
      <c r="D1043" s="6" t="s">
        <v>4797</v>
      </c>
      <c r="E1043" s="6" t="s">
        <v>9908</v>
      </c>
      <c r="F1043" s="4">
        <v>240.06</v>
      </c>
      <c r="G1043" s="4">
        <v>161.04000000000002</v>
      </c>
      <c r="H1043" s="5">
        <f t="shared" si="17"/>
        <v>-0.32916770807298168</v>
      </c>
    </row>
    <row r="1044" spans="1:8" x14ac:dyDescent="0.2">
      <c r="A1044" s="3" t="s">
        <v>3134</v>
      </c>
      <c r="B1044" s="6" t="s">
        <v>13222</v>
      </c>
      <c r="C1044" s="6" t="s">
        <v>8264</v>
      </c>
      <c r="D1044" s="6" t="s">
        <v>4797</v>
      </c>
      <c r="E1044" s="6" t="s">
        <v>9911</v>
      </c>
      <c r="F1044" s="4">
        <v>238.14000000000001</v>
      </c>
      <c r="G1044" s="4">
        <v>159.78000000000003</v>
      </c>
      <c r="H1044" s="5">
        <f t="shared" si="17"/>
        <v>-0.32905013857394805</v>
      </c>
    </row>
    <row r="1045" spans="1:8" x14ac:dyDescent="0.2">
      <c r="A1045" s="3" t="s">
        <v>3135</v>
      </c>
      <c r="B1045" s="6" t="s">
        <v>13223</v>
      </c>
      <c r="C1045" s="6" t="s">
        <v>8265</v>
      </c>
      <c r="D1045" s="6" t="s">
        <v>4797</v>
      </c>
      <c r="E1045" s="6" t="s">
        <v>9911</v>
      </c>
      <c r="F1045" s="4">
        <v>238.14000000000001</v>
      </c>
      <c r="G1045" s="4">
        <v>159.78000000000003</v>
      </c>
      <c r="H1045" s="5">
        <f t="shared" si="17"/>
        <v>-0.32905013857394805</v>
      </c>
    </row>
    <row r="1046" spans="1:8" x14ac:dyDescent="0.2">
      <c r="A1046" s="3" t="s">
        <v>3137</v>
      </c>
      <c r="B1046" s="6" t="s">
        <v>13224</v>
      </c>
      <c r="C1046" s="6" t="s">
        <v>7457</v>
      </c>
      <c r="D1046" s="6" t="s">
        <v>4797</v>
      </c>
      <c r="E1046" s="6" t="s">
        <v>9911</v>
      </c>
      <c r="F1046" s="4">
        <v>237.18000000000004</v>
      </c>
      <c r="G1046" s="4">
        <v>159.12</v>
      </c>
      <c r="H1046" s="5">
        <f t="shared" si="17"/>
        <v>-0.32911712623324063</v>
      </c>
    </row>
    <row r="1047" spans="1:8" x14ac:dyDescent="0.2">
      <c r="A1047" s="3" t="s">
        <v>3138</v>
      </c>
      <c r="B1047" s="6" t="s">
        <v>13225</v>
      </c>
      <c r="C1047" s="6" t="s">
        <v>7936</v>
      </c>
      <c r="D1047" s="6" t="s">
        <v>4797</v>
      </c>
      <c r="E1047" s="6" t="s">
        <v>9911</v>
      </c>
      <c r="F1047" s="4">
        <v>236.28000000000003</v>
      </c>
      <c r="G1047" s="4">
        <v>158.46000000000004</v>
      </c>
      <c r="H1047" s="5">
        <f t="shared" si="17"/>
        <v>-0.32935500253936001</v>
      </c>
    </row>
    <row r="1048" spans="1:8" x14ac:dyDescent="0.2">
      <c r="A1048" s="3" t="s">
        <v>3142</v>
      </c>
      <c r="B1048" s="6" t="s">
        <v>13226</v>
      </c>
      <c r="C1048" s="6" t="s">
        <v>8269</v>
      </c>
      <c r="D1048" s="6" t="s">
        <v>4797</v>
      </c>
      <c r="E1048" s="6" t="s">
        <v>9908</v>
      </c>
      <c r="F1048" s="4">
        <v>235.26</v>
      </c>
      <c r="G1048" s="4">
        <v>157.86000000000001</v>
      </c>
      <c r="H1048" s="5">
        <f t="shared" si="17"/>
        <v>-0.3289977046671767</v>
      </c>
    </row>
    <row r="1049" spans="1:8" x14ac:dyDescent="0.2">
      <c r="A1049" s="3" t="s">
        <v>3148</v>
      </c>
      <c r="B1049" s="6" t="s">
        <v>13227</v>
      </c>
      <c r="C1049" s="6" t="s">
        <v>8277</v>
      </c>
      <c r="D1049" s="6" t="s">
        <v>4797</v>
      </c>
      <c r="E1049" s="6" t="s">
        <v>9911</v>
      </c>
      <c r="F1049" s="4">
        <v>234.36</v>
      </c>
      <c r="G1049" s="4">
        <v>157.20000000000002</v>
      </c>
      <c r="H1049" s="5">
        <f t="shared" si="17"/>
        <v>-0.32923707117255496</v>
      </c>
    </row>
    <row r="1050" spans="1:8" x14ac:dyDescent="0.2">
      <c r="A1050" s="3" t="s">
        <v>3151</v>
      </c>
      <c r="B1050" s="6" t="s">
        <v>8281</v>
      </c>
      <c r="C1050" s="6" t="s">
        <v>8282</v>
      </c>
      <c r="D1050" s="6" t="s">
        <v>4797</v>
      </c>
      <c r="E1050" s="6" t="s">
        <v>9914</v>
      </c>
      <c r="F1050" s="4">
        <v>233.88000000000002</v>
      </c>
      <c r="G1050" s="4">
        <v>156.9</v>
      </c>
      <c r="H1050" s="5">
        <f t="shared" si="17"/>
        <v>-0.32914315033350439</v>
      </c>
    </row>
    <row r="1051" spans="1:8" x14ac:dyDescent="0.2">
      <c r="A1051" s="3" t="s">
        <v>3154</v>
      </c>
      <c r="B1051" s="6" t="s">
        <v>13228</v>
      </c>
      <c r="C1051" s="6" t="s">
        <v>8285</v>
      </c>
      <c r="D1051" s="6" t="s">
        <v>4797</v>
      </c>
      <c r="E1051" s="6" t="s">
        <v>9908</v>
      </c>
      <c r="F1051" s="4">
        <v>233.34000000000003</v>
      </c>
      <c r="G1051" s="4">
        <v>156.54000000000002</v>
      </c>
      <c r="H1051" s="5">
        <f t="shared" si="17"/>
        <v>-0.32913345332990485</v>
      </c>
    </row>
    <row r="1052" spans="1:8" x14ac:dyDescent="0.2">
      <c r="A1052" s="3" t="s">
        <v>3156</v>
      </c>
      <c r="B1052" s="6" t="s">
        <v>13229</v>
      </c>
      <c r="C1052" s="6" t="s">
        <v>6961</v>
      </c>
      <c r="D1052" s="6" t="s">
        <v>4797</v>
      </c>
      <c r="E1052" s="6" t="s">
        <v>9911</v>
      </c>
      <c r="F1052" s="4">
        <v>232.44000000000003</v>
      </c>
      <c r="G1052" s="4">
        <v>155.94000000000003</v>
      </c>
      <c r="H1052" s="5">
        <f t="shared" si="17"/>
        <v>-0.32911719153329888</v>
      </c>
    </row>
    <row r="1053" spans="1:8" x14ac:dyDescent="0.2">
      <c r="A1053" s="3" t="s">
        <v>3160</v>
      </c>
      <c r="B1053" s="6" t="s">
        <v>8291</v>
      </c>
      <c r="C1053" s="6" t="s">
        <v>7966</v>
      </c>
      <c r="D1053" s="6" t="s">
        <v>4797</v>
      </c>
      <c r="E1053" s="6" t="s">
        <v>9908</v>
      </c>
      <c r="F1053" s="4">
        <v>230.94000000000003</v>
      </c>
      <c r="G1053" s="4">
        <v>154.92000000000002</v>
      </c>
      <c r="H1053" s="5">
        <f t="shared" si="17"/>
        <v>-0.32917640945700177</v>
      </c>
    </row>
    <row r="1054" spans="1:8" x14ac:dyDescent="0.2">
      <c r="A1054" s="3" t="s">
        <v>3162</v>
      </c>
      <c r="B1054" s="6" t="s">
        <v>13230</v>
      </c>
      <c r="C1054" s="6" t="s">
        <v>8293</v>
      </c>
      <c r="D1054" s="6" t="s">
        <v>4797</v>
      </c>
      <c r="E1054" s="6" t="s">
        <v>9911</v>
      </c>
      <c r="F1054" s="4">
        <v>228.60000000000002</v>
      </c>
      <c r="G1054" s="4">
        <v>153.36000000000001</v>
      </c>
      <c r="H1054" s="5">
        <f t="shared" si="17"/>
        <v>-0.32913385826771657</v>
      </c>
    </row>
    <row r="1055" spans="1:8" x14ac:dyDescent="0.2">
      <c r="A1055" s="3" t="s">
        <v>3170</v>
      </c>
      <c r="B1055" s="6" t="s">
        <v>13231</v>
      </c>
      <c r="C1055" s="6" t="s">
        <v>8299</v>
      </c>
      <c r="D1055" s="6" t="s">
        <v>4797</v>
      </c>
      <c r="E1055" s="6" t="s">
        <v>9911</v>
      </c>
      <c r="F1055" s="4">
        <v>225.24</v>
      </c>
      <c r="G1055" s="4">
        <v>151.08000000000001</v>
      </c>
      <c r="H1055" s="5">
        <f t="shared" si="17"/>
        <v>-0.32924880127863609</v>
      </c>
    </row>
    <row r="1056" spans="1:8" x14ac:dyDescent="0.2">
      <c r="A1056" s="3" t="s">
        <v>3171</v>
      </c>
      <c r="B1056" s="6" t="s">
        <v>8300</v>
      </c>
      <c r="C1056" s="6" t="s">
        <v>8301</v>
      </c>
      <c r="D1056" s="6" t="s">
        <v>4797</v>
      </c>
      <c r="E1056" s="6" t="s">
        <v>9913</v>
      </c>
      <c r="F1056" s="4">
        <v>224.76</v>
      </c>
      <c r="G1056" s="4">
        <v>150.78000000000003</v>
      </c>
      <c r="H1056" s="5">
        <f t="shared" si="17"/>
        <v>-0.32915109450080071</v>
      </c>
    </row>
    <row r="1057" spans="1:8" x14ac:dyDescent="0.2">
      <c r="A1057" s="3" t="s">
        <v>3173</v>
      </c>
      <c r="B1057" s="6" t="s">
        <v>13232</v>
      </c>
      <c r="C1057" s="6" t="s">
        <v>8303</v>
      </c>
      <c r="D1057" s="6" t="s">
        <v>4797</v>
      </c>
      <c r="E1057" s="6" t="s">
        <v>9911</v>
      </c>
      <c r="F1057" s="4">
        <v>223.8</v>
      </c>
      <c r="G1057" s="4">
        <v>150.12</v>
      </c>
      <c r="H1057" s="5">
        <f t="shared" si="17"/>
        <v>-0.32922252010723863</v>
      </c>
    </row>
    <row r="1058" spans="1:8" x14ac:dyDescent="0.2">
      <c r="A1058" s="3" t="s">
        <v>3187</v>
      </c>
      <c r="B1058" s="6" t="s">
        <v>13233</v>
      </c>
      <c r="C1058" s="6" t="s">
        <v>8316</v>
      </c>
      <c r="D1058" s="6" t="s">
        <v>4797</v>
      </c>
      <c r="E1058" s="6" t="s">
        <v>9911</v>
      </c>
      <c r="F1058" s="4">
        <v>221.4</v>
      </c>
      <c r="G1058" s="4">
        <v>148.5</v>
      </c>
      <c r="H1058" s="5">
        <f t="shared" si="17"/>
        <v>-0.3292682926829269</v>
      </c>
    </row>
    <row r="1059" spans="1:8" x14ac:dyDescent="0.2">
      <c r="A1059" s="3" t="s">
        <v>3198</v>
      </c>
      <c r="B1059" s="6" t="s">
        <v>13234</v>
      </c>
      <c r="C1059" s="6" t="s">
        <v>8328</v>
      </c>
      <c r="D1059" s="6" t="s">
        <v>4797</v>
      </c>
      <c r="E1059" s="6" t="s">
        <v>9911</v>
      </c>
      <c r="F1059" s="4">
        <v>218.52000000000004</v>
      </c>
      <c r="G1059" s="4">
        <v>146.58000000000001</v>
      </c>
      <c r="H1059" s="5">
        <f t="shared" si="17"/>
        <v>-0.32921471718835815</v>
      </c>
    </row>
    <row r="1060" spans="1:8" x14ac:dyDescent="0.2">
      <c r="A1060" s="3" t="s">
        <v>3200</v>
      </c>
      <c r="B1060" s="6" t="s">
        <v>13235</v>
      </c>
      <c r="C1060" s="6" t="s">
        <v>8330</v>
      </c>
      <c r="D1060" s="6" t="s">
        <v>4797</v>
      </c>
      <c r="E1060" s="6" t="s">
        <v>9911</v>
      </c>
      <c r="F1060" s="4">
        <v>217.56</v>
      </c>
      <c r="G1060" s="4">
        <v>145.92000000000002</v>
      </c>
      <c r="H1060" s="5">
        <f t="shared" si="17"/>
        <v>-0.32928847214561496</v>
      </c>
    </row>
    <row r="1061" spans="1:8" x14ac:dyDescent="0.2">
      <c r="A1061" s="3" t="s">
        <v>3201</v>
      </c>
      <c r="B1061" s="6" t="s">
        <v>8331</v>
      </c>
      <c r="C1061" s="6" t="s">
        <v>8332</v>
      </c>
      <c r="D1061" s="6" t="s">
        <v>4797</v>
      </c>
      <c r="E1061" s="6" t="s">
        <v>9911</v>
      </c>
      <c r="F1061" s="4">
        <v>217.56</v>
      </c>
      <c r="G1061" s="4">
        <v>145.92000000000002</v>
      </c>
      <c r="H1061" s="5">
        <f t="shared" si="17"/>
        <v>-0.32928847214561496</v>
      </c>
    </row>
    <row r="1062" spans="1:8" x14ac:dyDescent="0.2">
      <c r="A1062" s="3" t="s">
        <v>3203</v>
      </c>
      <c r="B1062" s="6" t="s">
        <v>13236</v>
      </c>
      <c r="C1062" s="6" t="s">
        <v>8334</v>
      </c>
      <c r="D1062" s="6" t="s">
        <v>4797</v>
      </c>
      <c r="E1062" s="6" t="s">
        <v>9911</v>
      </c>
      <c r="F1062" s="4">
        <v>217.08000000000004</v>
      </c>
      <c r="G1062" s="4">
        <v>145.62</v>
      </c>
      <c r="H1062" s="5">
        <f t="shared" si="17"/>
        <v>-0.32918739635157557</v>
      </c>
    </row>
    <row r="1063" spans="1:8" x14ac:dyDescent="0.2">
      <c r="A1063" s="3" t="s">
        <v>3205</v>
      </c>
      <c r="B1063" s="6" t="s">
        <v>13237</v>
      </c>
      <c r="C1063" s="6" t="s">
        <v>8337</v>
      </c>
      <c r="D1063" s="6" t="s">
        <v>4797</v>
      </c>
      <c r="E1063" s="6" t="s">
        <v>9911</v>
      </c>
      <c r="F1063" s="4">
        <v>216.12000000000003</v>
      </c>
      <c r="G1063" s="4">
        <v>144.96</v>
      </c>
      <c r="H1063" s="5">
        <f t="shared" si="17"/>
        <v>-0.32926152137701281</v>
      </c>
    </row>
    <row r="1064" spans="1:8" x14ac:dyDescent="0.2">
      <c r="A1064" s="3" t="s">
        <v>3206</v>
      </c>
      <c r="B1064" s="6" t="s">
        <v>13238</v>
      </c>
      <c r="C1064" s="6" t="s">
        <v>8338</v>
      </c>
      <c r="D1064" s="6" t="s">
        <v>4797</v>
      </c>
      <c r="E1064" s="6" t="s">
        <v>9911</v>
      </c>
      <c r="F1064" s="4">
        <v>216.12000000000003</v>
      </c>
      <c r="G1064" s="4">
        <v>144.96</v>
      </c>
      <c r="H1064" s="5">
        <f t="shared" si="17"/>
        <v>-0.32926152137701281</v>
      </c>
    </row>
    <row r="1065" spans="1:8" x14ac:dyDescent="0.2">
      <c r="A1065" s="3" t="s">
        <v>3210</v>
      </c>
      <c r="B1065" s="6" t="s">
        <v>13239</v>
      </c>
      <c r="C1065" s="6" t="s">
        <v>8341</v>
      </c>
      <c r="D1065" s="6" t="s">
        <v>4797</v>
      </c>
      <c r="E1065" s="6" t="s">
        <v>9911</v>
      </c>
      <c r="F1065" s="4">
        <v>215.16</v>
      </c>
      <c r="G1065" s="4">
        <v>144.36000000000001</v>
      </c>
      <c r="H1065" s="5">
        <f t="shared" si="17"/>
        <v>-0.32905744562186268</v>
      </c>
    </row>
    <row r="1066" spans="1:8" x14ac:dyDescent="0.2">
      <c r="A1066" s="3" t="s">
        <v>3213</v>
      </c>
      <c r="B1066" s="6" t="s">
        <v>13240</v>
      </c>
      <c r="C1066" s="6" t="s">
        <v>8344</v>
      </c>
      <c r="D1066" s="6" t="s">
        <v>4797</v>
      </c>
      <c r="E1066" s="6" t="s">
        <v>9908</v>
      </c>
      <c r="F1066" s="4">
        <v>213.72000000000003</v>
      </c>
      <c r="G1066" s="4">
        <v>143.4</v>
      </c>
      <c r="H1066" s="5">
        <f t="shared" si="17"/>
        <v>-0.32902863559797868</v>
      </c>
    </row>
    <row r="1067" spans="1:8" x14ac:dyDescent="0.2">
      <c r="A1067" s="3" t="s">
        <v>3214</v>
      </c>
      <c r="B1067" s="6" t="s">
        <v>13241</v>
      </c>
      <c r="C1067" s="6" t="s">
        <v>8345</v>
      </c>
      <c r="D1067" s="6" t="s">
        <v>4797</v>
      </c>
      <c r="E1067" s="6" t="s">
        <v>9913</v>
      </c>
      <c r="F1067" s="4">
        <v>213.24</v>
      </c>
      <c r="G1067" s="4">
        <v>143.04000000000002</v>
      </c>
      <c r="H1067" s="5">
        <f t="shared" si="17"/>
        <v>-0.32920652785593696</v>
      </c>
    </row>
    <row r="1068" spans="1:8" x14ac:dyDescent="0.2">
      <c r="A1068" s="3" t="s">
        <v>3215</v>
      </c>
      <c r="B1068" s="6" t="s">
        <v>13242</v>
      </c>
      <c r="C1068" s="6" t="s">
        <v>8346</v>
      </c>
      <c r="D1068" s="6" t="s">
        <v>4797</v>
      </c>
      <c r="E1068" s="6" t="s">
        <v>9913</v>
      </c>
      <c r="F1068" s="4">
        <v>213.24</v>
      </c>
      <c r="G1068" s="4">
        <v>143.04000000000002</v>
      </c>
      <c r="H1068" s="5">
        <f t="shared" si="17"/>
        <v>-0.32920652785593696</v>
      </c>
    </row>
    <row r="1069" spans="1:8" x14ac:dyDescent="0.2">
      <c r="A1069" s="3" t="s">
        <v>3216</v>
      </c>
      <c r="B1069" s="6" t="s">
        <v>13243</v>
      </c>
      <c r="C1069" s="6" t="s">
        <v>8347</v>
      </c>
      <c r="D1069" s="6" t="s">
        <v>4797</v>
      </c>
      <c r="E1069" s="6" t="s">
        <v>9913</v>
      </c>
      <c r="F1069" s="4">
        <v>213.24</v>
      </c>
      <c r="G1069" s="4">
        <v>143.04000000000002</v>
      </c>
      <c r="H1069" s="5">
        <f t="shared" si="17"/>
        <v>-0.32920652785593696</v>
      </c>
    </row>
    <row r="1070" spans="1:8" x14ac:dyDescent="0.2">
      <c r="A1070" s="3" t="s">
        <v>3218</v>
      </c>
      <c r="B1070" s="6" t="s">
        <v>13244</v>
      </c>
      <c r="C1070" s="6" t="s">
        <v>8349</v>
      </c>
      <c r="D1070" s="6" t="s">
        <v>4797</v>
      </c>
      <c r="E1070" s="6" t="s">
        <v>9908</v>
      </c>
      <c r="F1070" s="4">
        <v>212.76</v>
      </c>
      <c r="G1070" s="4">
        <v>142.74</v>
      </c>
      <c r="H1070" s="5">
        <f t="shared" si="17"/>
        <v>-0.32910321489001682</v>
      </c>
    </row>
    <row r="1071" spans="1:8" x14ac:dyDescent="0.2">
      <c r="A1071" s="3" t="s">
        <v>3222</v>
      </c>
      <c r="B1071" s="6" t="s">
        <v>13245</v>
      </c>
      <c r="C1071" s="6" t="s">
        <v>8353</v>
      </c>
      <c r="D1071" s="6" t="s">
        <v>4797</v>
      </c>
      <c r="E1071" s="6" t="s">
        <v>9911</v>
      </c>
      <c r="F1071" s="4">
        <v>211.32000000000005</v>
      </c>
      <c r="G1071" s="4">
        <v>141.78</v>
      </c>
      <c r="H1071" s="5">
        <f t="shared" si="17"/>
        <v>-0.32907438955139146</v>
      </c>
    </row>
    <row r="1072" spans="1:8" x14ac:dyDescent="0.2">
      <c r="A1072" s="3" t="s">
        <v>3225</v>
      </c>
      <c r="B1072" s="6" t="s">
        <v>13246</v>
      </c>
      <c r="C1072" s="6" t="s">
        <v>8356</v>
      </c>
      <c r="D1072" s="6" t="s">
        <v>4797</v>
      </c>
      <c r="E1072" s="6" t="s">
        <v>9911</v>
      </c>
      <c r="F1072" s="4">
        <v>210.36</v>
      </c>
      <c r="G1072" s="4">
        <v>141.12</v>
      </c>
      <c r="H1072" s="5">
        <f t="shared" ref="H1072:H1131" si="18">G1072/F1072-1</f>
        <v>-0.32915002852253283</v>
      </c>
    </row>
    <row r="1073" spans="1:8" x14ac:dyDescent="0.2">
      <c r="A1073" s="3" t="s">
        <v>3226</v>
      </c>
      <c r="B1073" s="6" t="s">
        <v>13247</v>
      </c>
      <c r="C1073" s="6" t="s">
        <v>8357</v>
      </c>
      <c r="D1073" s="6" t="s">
        <v>4797</v>
      </c>
      <c r="E1073" s="6" t="s">
        <v>9911</v>
      </c>
      <c r="F1073" s="4">
        <v>210.36</v>
      </c>
      <c r="G1073" s="4">
        <v>141.12</v>
      </c>
      <c r="H1073" s="5">
        <f t="shared" si="18"/>
        <v>-0.32915002852253283</v>
      </c>
    </row>
    <row r="1074" spans="1:8" x14ac:dyDescent="0.2">
      <c r="A1074" s="3" t="s">
        <v>3227</v>
      </c>
      <c r="B1074" s="6" t="s">
        <v>13248</v>
      </c>
      <c r="C1074" s="6" t="s">
        <v>8358</v>
      </c>
      <c r="D1074" s="6" t="s">
        <v>4797</v>
      </c>
      <c r="E1074" s="6" t="s">
        <v>9911</v>
      </c>
      <c r="F1074" s="4">
        <v>210.36</v>
      </c>
      <c r="G1074" s="4">
        <v>141.12</v>
      </c>
      <c r="H1074" s="5">
        <f t="shared" si="18"/>
        <v>-0.32915002852253283</v>
      </c>
    </row>
    <row r="1075" spans="1:8" x14ac:dyDescent="0.2">
      <c r="A1075" s="3" t="s">
        <v>3234</v>
      </c>
      <c r="B1075" s="6" t="s">
        <v>13249</v>
      </c>
      <c r="C1075" s="6" t="s">
        <v>8364</v>
      </c>
      <c r="D1075" s="6" t="s">
        <v>4797</v>
      </c>
      <c r="E1075" s="6" t="s">
        <v>9911</v>
      </c>
      <c r="F1075" s="4">
        <v>207.48000000000002</v>
      </c>
      <c r="G1075" s="4">
        <v>139.20000000000002</v>
      </c>
      <c r="H1075" s="5">
        <f t="shared" si="18"/>
        <v>-0.32909196067090807</v>
      </c>
    </row>
    <row r="1076" spans="1:8" x14ac:dyDescent="0.2">
      <c r="A1076" s="3" t="s">
        <v>3239</v>
      </c>
      <c r="B1076" s="6" t="s">
        <v>13250</v>
      </c>
      <c r="C1076" s="6" t="s">
        <v>8370</v>
      </c>
      <c r="D1076" s="6" t="s">
        <v>4797</v>
      </c>
      <c r="E1076" s="6" t="s">
        <v>9911</v>
      </c>
      <c r="F1076" s="4">
        <v>206.52000000000004</v>
      </c>
      <c r="G1076" s="4">
        <v>138.54000000000002</v>
      </c>
      <c r="H1076" s="5">
        <f t="shared" si="18"/>
        <v>-0.32916908773968623</v>
      </c>
    </row>
    <row r="1077" spans="1:8" x14ac:dyDescent="0.2">
      <c r="A1077" s="3" t="s">
        <v>3246</v>
      </c>
      <c r="B1077" s="6" t="s">
        <v>13251</v>
      </c>
      <c r="C1077" s="6" t="s">
        <v>8377</v>
      </c>
      <c r="D1077" s="6" t="s">
        <v>4797</v>
      </c>
      <c r="E1077" s="6" t="s">
        <v>9911</v>
      </c>
      <c r="F1077" s="4">
        <v>205.08000000000004</v>
      </c>
      <c r="G1077" s="4">
        <v>137.58000000000001</v>
      </c>
      <c r="H1077" s="5">
        <f t="shared" si="18"/>
        <v>-0.32913984786424821</v>
      </c>
    </row>
    <row r="1078" spans="1:8" x14ac:dyDescent="0.2">
      <c r="A1078" s="3" t="s">
        <v>3250</v>
      </c>
      <c r="B1078" s="6" t="s">
        <v>13252</v>
      </c>
      <c r="C1078" s="6" t="s">
        <v>8381</v>
      </c>
      <c r="D1078" s="6" t="s">
        <v>4797</v>
      </c>
      <c r="E1078" s="6" t="s">
        <v>9911</v>
      </c>
      <c r="F1078" s="4">
        <v>204.12</v>
      </c>
      <c r="G1078" s="4">
        <v>136.92000000000002</v>
      </c>
      <c r="H1078" s="5">
        <f t="shared" si="18"/>
        <v>-0.32921810699588472</v>
      </c>
    </row>
    <row r="1079" spans="1:8" x14ac:dyDescent="0.2">
      <c r="A1079" s="3" t="s">
        <v>3253</v>
      </c>
      <c r="B1079" s="6" t="s">
        <v>13253</v>
      </c>
      <c r="C1079" s="6" t="s">
        <v>8172</v>
      </c>
      <c r="D1079" s="6" t="s">
        <v>4797</v>
      </c>
      <c r="E1079" s="6" t="s">
        <v>9918</v>
      </c>
      <c r="F1079" s="4">
        <v>203.16000000000003</v>
      </c>
      <c r="G1079" s="4">
        <v>136.32000000000002</v>
      </c>
      <c r="H1079" s="5">
        <f t="shared" si="18"/>
        <v>-0.32900177200236269</v>
      </c>
    </row>
    <row r="1080" spans="1:8" x14ac:dyDescent="0.2">
      <c r="A1080" s="3" t="s">
        <v>3254</v>
      </c>
      <c r="B1080" s="6" t="s">
        <v>13254</v>
      </c>
      <c r="C1080" s="6" t="s">
        <v>8384</v>
      </c>
      <c r="D1080" s="6" t="s">
        <v>4797</v>
      </c>
      <c r="E1080" s="6" t="s">
        <v>9911</v>
      </c>
      <c r="F1080" s="4">
        <v>203.16000000000003</v>
      </c>
      <c r="G1080" s="4">
        <v>136.32000000000002</v>
      </c>
      <c r="H1080" s="5">
        <f t="shared" si="18"/>
        <v>-0.32900177200236269</v>
      </c>
    </row>
    <row r="1081" spans="1:8" x14ac:dyDescent="0.2">
      <c r="A1081" s="3" t="s">
        <v>3255</v>
      </c>
      <c r="B1081" s="6" t="s">
        <v>13255</v>
      </c>
      <c r="C1081" s="6" t="s">
        <v>8385</v>
      </c>
      <c r="D1081" s="6" t="s">
        <v>4797</v>
      </c>
      <c r="E1081" s="6" t="s">
        <v>9911</v>
      </c>
      <c r="F1081" s="4">
        <v>201.72000000000003</v>
      </c>
      <c r="G1081" s="4">
        <v>135.36000000000001</v>
      </c>
      <c r="H1081" s="5">
        <f t="shared" si="18"/>
        <v>-0.32897085068411658</v>
      </c>
    </row>
    <row r="1082" spans="1:8" x14ac:dyDescent="0.2">
      <c r="A1082" s="3" t="s">
        <v>3257</v>
      </c>
      <c r="B1082" s="6" t="s">
        <v>13256</v>
      </c>
      <c r="C1082" s="6" t="s">
        <v>8387</v>
      </c>
      <c r="D1082" s="6" t="s">
        <v>4797</v>
      </c>
      <c r="E1082" s="6" t="s">
        <v>9908</v>
      </c>
      <c r="F1082" s="4">
        <v>201.24</v>
      </c>
      <c r="G1082" s="4">
        <v>135</v>
      </c>
      <c r="H1082" s="5">
        <f t="shared" si="18"/>
        <v>-0.32915921288014316</v>
      </c>
    </row>
    <row r="1083" spans="1:8" x14ac:dyDescent="0.2">
      <c r="A1083" s="3" t="s">
        <v>3258</v>
      </c>
      <c r="B1083" s="6" t="s">
        <v>13257</v>
      </c>
      <c r="C1083" s="6" t="s">
        <v>8388</v>
      </c>
      <c r="D1083" s="6" t="s">
        <v>4797</v>
      </c>
      <c r="E1083" s="6" t="s">
        <v>9908</v>
      </c>
      <c r="F1083" s="4">
        <v>201.24</v>
      </c>
      <c r="G1083" s="4">
        <v>135</v>
      </c>
      <c r="H1083" s="5">
        <f t="shared" si="18"/>
        <v>-0.32915921288014316</v>
      </c>
    </row>
    <row r="1084" spans="1:8" x14ac:dyDescent="0.2">
      <c r="A1084" s="3" t="s">
        <v>3264</v>
      </c>
      <c r="B1084" s="6" t="s">
        <v>13258</v>
      </c>
      <c r="C1084" s="6" t="s">
        <v>8394</v>
      </c>
      <c r="D1084" s="6" t="s">
        <v>4797</v>
      </c>
      <c r="E1084" s="6" t="s">
        <v>9911</v>
      </c>
      <c r="F1084" s="4">
        <v>197.94000000000003</v>
      </c>
      <c r="G1084" s="4">
        <v>132.78</v>
      </c>
      <c r="H1084" s="5">
        <f t="shared" si="18"/>
        <v>-0.3291906638375266</v>
      </c>
    </row>
    <row r="1085" spans="1:8" x14ac:dyDescent="0.2">
      <c r="A1085" s="3" t="s">
        <v>3265</v>
      </c>
      <c r="B1085" s="6" t="s">
        <v>13259</v>
      </c>
      <c r="C1085" s="6" t="s">
        <v>8395</v>
      </c>
      <c r="D1085" s="6" t="s">
        <v>4797</v>
      </c>
      <c r="E1085" s="6" t="s">
        <v>9911</v>
      </c>
      <c r="F1085" s="4">
        <v>197.94000000000003</v>
      </c>
      <c r="G1085" s="4">
        <v>132.78</v>
      </c>
      <c r="H1085" s="5">
        <f t="shared" si="18"/>
        <v>-0.3291906638375266</v>
      </c>
    </row>
    <row r="1086" spans="1:8" x14ac:dyDescent="0.2">
      <c r="A1086" s="3" t="s">
        <v>3263</v>
      </c>
      <c r="B1086" s="6" t="s">
        <v>13260</v>
      </c>
      <c r="C1086" s="6" t="s">
        <v>8393</v>
      </c>
      <c r="D1086" s="6" t="s">
        <v>4797</v>
      </c>
      <c r="E1086" s="6" t="s">
        <v>9911</v>
      </c>
      <c r="F1086" s="4">
        <v>197.94000000000003</v>
      </c>
      <c r="G1086" s="4">
        <v>132.78</v>
      </c>
      <c r="H1086" s="5">
        <f t="shared" si="18"/>
        <v>-0.3291906638375266</v>
      </c>
    </row>
    <row r="1087" spans="1:8" x14ac:dyDescent="0.2">
      <c r="A1087" s="3" t="s">
        <v>3268</v>
      </c>
      <c r="B1087" s="6" t="s">
        <v>13261</v>
      </c>
      <c r="C1087" s="6" t="s">
        <v>8398</v>
      </c>
      <c r="D1087" s="6" t="s">
        <v>4797</v>
      </c>
      <c r="E1087" s="6" t="s">
        <v>9911</v>
      </c>
      <c r="F1087" s="4">
        <v>196.98000000000002</v>
      </c>
      <c r="G1087" s="4">
        <v>132.12</v>
      </c>
      <c r="H1087" s="5">
        <f t="shared" si="18"/>
        <v>-0.32927200731038686</v>
      </c>
    </row>
    <row r="1088" spans="1:8" x14ac:dyDescent="0.2">
      <c r="A1088" s="3" t="s">
        <v>3269</v>
      </c>
      <c r="B1088" s="6" t="s">
        <v>13262</v>
      </c>
      <c r="C1088" s="6" t="s">
        <v>8399</v>
      </c>
      <c r="D1088" s="6" t="s">
        <v>4797</v>
      </c>
      <c r="E1088" s="6" t="s">
        <v>9911</v>
      </c>
      <c r="F1088" s="4">
        <v>196.98000000000002</v>
      </c>
      <c r="G1088" s="4">
        <v>132.12</v>
      </c>
      <c r="H1088" s="5">
        <f t="shared" si="18"/>
        <v>-0.32927200731038686</v>
      </c>
    </row>
    <row r="1089" spans="1:8" x14ac:dyDescent="0.2">
      <c r="A1089" s="3" t="s">
        <v>3270</v>
      </c>
      <c r="B1089" s="6" t="s">
        <v>13263</v>
      </c>
      <c r="C1089" s="6" t="s">
        <v>8400</v>
      </c>
      <c r="D1089" s="6" t="s">
        <v>4797</v>
      </c>
      <c r="E1089" s="6" t="s">
        <v>9911</v>
      </c>
      <c r="F1089" s="4">
        <v>196.98000000000002</v>
      </c>
      <c r="G1089" s="4">
        <v>132.12</v>
      </c>
      <c r="H1089" s="5">
        <f t="shared" si="18"/>
        <v>-0.32927200731038686</v>
      </c>
    </row>
    <row r="1090" spans="1:8" x14ac:dyDescent="0.2">
      <c r="A1090" s="3" t="s">
        <v>3278</v>
      </c>
      <c r="B1090" s="6" t="s">
        <v>8410</v>
      </c>
      <c r="C1090" s="6" t="s">
        <v>7577</v>
      </c>
      <c r="D1090" s="6" t="s">
        <v>4797</v>
      </c>
      <c r="E1090" s="6" t="s">
        <v>9911</v>
      </c>
      <c r="F1090" s="4">
        <v>196.02</v>
      </c>
      <c r="G1090" s="4">
        <v>131.46</v>
      </c>
      <c r="H1090" s="5">
        <f t="shared" si="18"/>
        <v>-0.3293541475359657</v>
      </c>
    </row>
    <row r="1091" spans="1:8" x14ac:dyDescent="0.2">
      <c r="A1091" s="3" t="s">
        <v>3267</v>
      </c>
      <c r="B1091" s="6" t="s">
        <v>13264</v>
      </c>
      <c r="C1091" s="6" t="s">
        <v>8397</v>
      </c>
      <c r="D1091" s="6" t="s">
        <v>4797</v>
      </c>
      <c r="E1091" s="6" t="s">
        <v>9911</v>
      </c>
      <c r="F1091" s="4">
        <v>194.58000000000004</v>
      </c>
      <c r="G1091" s="4">
        <v>132.42000000000002</v>
      </c>
      <c r="H1091" s="5">
        <f t="shared" si="18"/>
        <v>-0.31945729263028066</v>
      </c>
    </row>
    <row r="1092" spans="1:8" x14ac:dyDescent="0.2">
      <c r="A1092" s="3" t="s">
        <v>3288</v>
      </c>
      <c r="B1092" s="6" t="s">
        <v>13265</v>
      </c>
      <c r="C1092" s="6" t="s">
        <v>8420</v>
      </c>
      <c r="D1092" s="6" t="s">
        <v>4797</v>
      </c>
      <c r="E1092" s="6" t="s">
        <v>9911</v>
      </c>
      <c r="F1092" s="4">
        <v>194.10000000000002</v>
      </c>
      <c r="G1092" s="4">
        <v>130.20000000000002</v>
      </c>
      <c r="H1092" s="5">
        <f t="shared" si="18"/>
        <v>-0.32921174652241114</v>
      </c>
    </row>
    <row r="1093" spans="1:8" x14ac:dyDescent="0.2">
      <c r="A1093" s="3" t="s">
        <v>3292</v>
      </c>
      <c r="B1093" s="6" t="s">
        <v>13266</v>
      </c>
      <c r="C1093" s="6" t="s">
        <v>8423</v>
      </c>
      <c r="D1093" s="6" t="s">
        <v>4797</v>
      </c>
      <c r="E1093" s="6" t="s">
        <v>9918</v>
      </c>
      <c r="F1093" s="4">
        <v>192.66000000000003</v>
      </c>
      <c r="G1093" s="4">
        <v>129.24</v>
      </c>
      <c r="H1093" s="5">
        <f t="shared" si="18"/>
        <v>-0.329180940516973</v>
      </c>
    </row>
    <row r="1094" spans="1:8" x14ac:dyDescent="0.2">
      <c r="A1094" s="3" t="s">
        <v>3293</v>
      </c>
      <c r="B1094" s="6" t="s">
        <v>13267</v>
      </c>
      <c r="C1094" s="6" t="s">
        <v>8424</v>
      </c>
      <c r="D1094" s="6" t="s">
        <v>4797</v>
      </c>
      <c r="E1094" s="6" t="s">
        <v>9918</v>
      </c>
      <c r="F1094" s="4">
        <v>192.66000000000003</v>
      </c>
      <c r="G1094" s="4">
        <v>129.24</v>
      </c>
      <c r="H1094" s="5">
        <f t="shared" si="18"/>
        <v>-0.329180940516973</v>
      </c>
    </row>
    <row r="1095" spans="1:8" x14ac:dyDescent="0.2">
      <c r="A1095" s="3" t="s">
        <v>3294</v>
      </c>
      <c r="B1095" s="6" t="s">
        <v>13268</v>
      </c>
      <c r="C1095" s="6" t="s">
        <v>8425</v>
      </c>
      <c r="D1095" s="6" t="s">
        <v>4797</v>
      </c>
      <c r="E1095" s="6" t="s">
        <v>9911</v>
      </c>
      <c r="F1095" s="4">
        <v>192.66000000000003</v>
      </c>
      <c r="G1095" s="4">
        <v>129.24</v>
      </c>
      <c r="H1095" s="5">
        <f t="shared" si="18"/>
        <v>-0.329180940516973</v>
      </c>
    </row>
    <row r="1096" spans="1:8" x14ac:dyDescent="0.2">
      <c r="A1096" s="3" t="s">
        <v>3295</v>
      </c>
      <c r="B1096" s="6" t="s">
        <v>13269</v>
      </c>
      <c r="C1096" s="6" t="s">
        <v>8426</v>
      </c>
      <c r="D1096" s="6" t="s">
        <v>4797</v>
      </c>
      <c r="E1096" s="6" t="s">
        <v>9911</v>
      </c>
      <c r="F1096" s="4">
        <v>192.66000000000003</v>
      </c>
      <c r="G1096" s="4">
        <v>129.24</v>
      </c>
      <c r="H1096" s="5">
        <f t="shared" si="18"/>
        <v>-0.329180940516973</v>
      </c>
    </row>
    <row r="1097" spans="1:8" x14ac:dyDescent="0.2">
      <c r="A1097" s="3" t="s">
        <v>3296</v>
      </c>
      <c r="B1097" s="6" t="s">
        <v>13270</v>
      </c>
      <c r="C1097" s="6" t="s">
        <v>8427</v>
      </c>
      <c r="D1097" s="6" t="s">
        <v>4797</v>
      </c>
      <c r="E1097" s="6" t="s">
        <v>9911</v>
      </c>
      <c r="F1097" s="4">
        <v>192.66000000000003</v>
      </c>
      <c r="G1097" s="4">
        <v>129.24</v>
      </c>
      <c r="H1097" s="5">
        <f t="shared" si="18"/>
        <v>-0.329180940516973</v>
      </c>
    </row>
    <row r="1098" spans="1:8" x14ac:dyDescent="0.2">
      <c r="A1098" s="3" t="s">
        <v>3299</v>
      </c>
      <c r="B1098" s="6" t="s">
        <v>13271</v>
      </c>
      <c r="C1098" s="6" t="s">
        <v>8430</v>
      </c>
      <c r="D1098" s="6" t="s">
        <v>4797</v>
      </c>
      <c r="E1098" s="6" t="s">
        <v>9911</v>
      </c>
      <c r="F1098" s="4">
        <v>191.70000000000002</v>
      </c>
      <c r="G1098" s="4">
        <v>128.58000000000001</v>
      </c>
      <c r="H1098" s="5">
        <f t="shared" si="18"/>
        <v>-0.32926447574334894</v>
      </c>
    </row>
    <row r="1099" spans="1:8" x14ac:dyDescent="0.2">
      <c r="A1099" s="3" t="s">
        <v>3302</v>
      </c>
      <c r="B1099" s="6" t="s">
        <v>13272</v>
      </c>
      <c r="C1099" s="6" t="s">
        <v>8433</v>
      </c>
      <c r="D1099" s="6" t="s">
        <v>4797</v>
      </c>
      <c r="E1099" s="6" t="s">
        <v>9908</v>
      </c>
      <c r="F1099" s="4">
        <v>191.22000000000003</v>
      </c>
      <c r="G1099" s="4">
        <v>128.28</v>
      </c>
      <c r="H1099" s="5">
        <f t="shared" si="18"/>
        <v>-0.32914967053655486</v>
      </c>
    </row>
    <row r="1100" spans="1:8" x14ac:dyDescent="0.2">
      <c r="A1100" s="3" t="s">
        <v>3303</v>
      </c>
      <c r="B1100" s="6" t="s">
        <v>13273</v>
      </c>
      <c r="C1100" s="6" t="s">
        <v>7125</v>
      </c>
      <c r="D1100" s="6" t="s">
        <v>4797</v>
      </c>
      <c r="E1100" s="6" t="s">
        <v>9911</v>
      </c>
      <c r="F1100" s="4">
        <v>190.74</v>
      </c>
      <c r="G1100" s="4">
        <v>127.92000000000002</v>
      </c>
      <c r="H1100" s="5">
        <f t="shared" si="18"/>
        <v>-0.32934885184020124</v>
      </c>
    </row>
    <row r="1101" spans="1:8" x14ac:dyDescent="0.2">
      <c r="A1101" s="3" t="s">
        <v>3312</v>
      </c>
      <c r="B1101" s="6" t="s">
        <v>13274</v>
      </c>
      <c r="C1101" s="6" t="s">
        <v>8258</v>
      </c>
      <c r="D1101" s="6" t="s">
        <v>4797</v>
      </c>
      <c r="E1101" s="6"/>
      <c r="F1101" s="4">
        <v>189.3</v>
      </c>
      <c r="G1101" s="4">
        <v>126.96000000000002</v>
      </c>
      <c r="H1101" s="5">
        <f t="shared" si="18"/>
        <v>-0.32931854199683031</v>
      </c>
    </row>
    <row r="1102" spans="1:8" x14ac:dyDescent="0.2">
      <c r="A1102" s="3" t="s">
        <v>3316</v>
      </c>
      <c r="B1102" s="6" t="s">
        <v>13275</v>
      </c>
      <c r="C1102" s="6" t="s">
        <v>8269</v>
      </c>
      <c r="D1102" s="6" t="s">
        <v>4797</v>
      </c>
      <c r="E1102" s="6" t="s">
        <v>9908</v>
      </c>
      <c r="F1102" s="4">
        <v>188.82000000000002</v>
      </c>
      <c r="G1102" s="4">
        <v>126.66000000000003</v>
      </c>
      <c r="H1102" s="5">
        <f t="shared" si="18"/>
        <v>-0.32920241499841107</v>
      </c>
    </row>
    <row r="1103" spans="1:8" x14ac:dyDescent="0.2">
      <c r="A1103" s="3" t="s">
        <v>3317</v>
      </c>
      <c r="B1103" s="6" t="s">
        <v>13276</v>
      </c>
      <c r="C1103" s="6" t="s">
        <v>8446</v>
      </c>
      <c r="D1103" s="6" t="s">
        <v>4797</v>
      </c>
      <c r="E1103" s="6" t="s">
        <v>9908</v>
      </c>
      <c r="F1103" s="4">
        <v>188.82000000000002</v>
      </c>
      <c r="G1103" s="4">
        <v>126.66000000000003</v>
      </c>
      <c r="H1103" s="5">
        <f t="shared" si="18"/>
        <v>-0.32920241499841107</v>
      </c>
    </row>
    <row r="1104" spans="1:8" x14ac:dyDescent="0.2">
      <c r="A1104" s="3" t="s">
        <v>3314</v>
      </c>
      <c r="B1104" s="6" t="s">
        <v>13277</v>
      </c>
      <c r="C1104" s="6" t="s">
        <v>8444</v>
      </c>
      <c r="D1104" s="6" t="s">
        <v>4797</v>
      </c>
      <c r="E1104" s="6" t="s">
        <v>9911</v>
      </c>
      <c r="F1104" s="4">
        <v>188.82000000000002</v>
      </c>
      <c r="G1104" s="4">
        <v>126.66000000000003</v>
      </c>
      <c r="H1104" s="5">
        <f t="shared" si="18"/>
        <v>-0.32920241499841107</v>
      </c>
    </row>
    <row r="1105" spans="1:8" x14ac:dyDescent="0.2">
      <c r="A1105" s="3" t="s">
        <v>3315</v>
      </c>
      <c r="B1105" s="6" t="s">
        <v>13278</v>
      </c>
      <c r="C1105" s="6" t="s">
        <v>8445</v>
      </c>
      <c r="D1105" s="6" t="s">
        <v>4797</v>
      </c>
      <c r="E1105" s="6" t="s">
        <v>9911</v>
      </c>
      <c r="F1105" s="4">
        <v>188.82000000000002</v>
      </c>
      <c r="G1105" s="4">
        <v>126.66000000000003</v>
      </c>
      <c r="H1105" s="5">
        <f t="shared" si="18"/>
        <v>-0.32920241499841107</v>
      </c>
    </row>
    <row r="1106" spans="1:8" x14ac:dyDescent="0.2">
      <c r="A1106" s="3" t="s">
        <v>3320</v>
      </c>
      <c r="B1106" s="6" t="s">
        <v>13279</v>
      </c>
      <c r="C1106" s="6" t="s">
        <v>8449</v>
      </c>
      <c r="D1106" s="6" t="s">
        <v>4797</v>
      </c>
      <c r="E1106" s="6" t="s">
        <v>9911</v>
      </c>
      <c r="F1106" s="4">
        <v>188.34000000000003</v>
      </c>
      <c r="G1106" s="4">
        <v>126.36000000000001</v>
      </c>
      <c r="H1106" s="5">
        <f t="shared" si="18"/>
        <v>-0.32908569608155469</v>
      </c>
    </row>
    <row r="1107" spans="1:8" x14ac:dyDescent="0.2">
      <c r="A1107" s="3" t="s">
        <v>3319</v>
      </c>
      <c r="B1107" s="6" t="s">
        <v>13280</v>
      </c>
      <c r="C1107" s="6" t="s">
        <v>8448</v>
      </c>
      <c r="D1107" s="6" t="s">
        <v>4797</v>
      </c>
      <c r="E1107" s="6" t="s">
        <v>9911</v>
      </c>
      <c r="F1107" s="4">
        <v>188.34000000000003</v>
      </c>
      <c r="G1107" s="4">
        <v>126.36000000000001</v>
      </c>
      <c r="H1107" s="5">
        <f t="shared" si="18"/>
        <v>-0.32908569608155469</v>
      </c>
    </row>
    <row r="1108" spans="1:8" x14ac:dyDescent="0.2">
      <c r="A1108" s="3" t="s">
        <v>3321</v>
      </c>
      <c r="B1108" s="6" t="s">
        <v>13281</v>
      </c>
      <c r="C1108" s="6" t="s">
        <v>8450</v>
      </c>
      <c r="D1108" s="6" t="s">
        <v>4797</v>
      </c>
      <c r="E1108" s="6" t="s">
        <v>9908</v>
      </c>
      <c r="F1108" s="4">
        <v>187.86</v>
      </c>
      <c r="G1108" s="4">
        <v>126</v>
      </c>
      <c r="H1108" s="5">
        <f t="shared" si="18"/>
        <v>-0.32928776748642608</v>
      </c>
    </row>
    <row r="1109" spans="1:8" x14ac:dyDescent="0.2">
      <c r="A1109" s="3" t="s">
        <v>3325</v>
      </c>
      <c r="B1109" s="6" t="s">
        <v>13282</v>
      </c>
      <c r="C1109" s="6" t="s">
        <v>8454</v>
      </c>
      <c r="D1109" s="6" t="s">
        <v>4797</v>
      </c>
      <c r="E1109" s="6" t="s">
        <v>9908</v>
      </c>
      <c r="F1109" s="4">
        <v>187.38000000000002</v>
      </c>
      <c r="G1109" s="4">
        <v>125.7</v>
      </c>
      <c r="H1109" s="5">
        <f t="shared" si="18"/>
        <v>-0.32917066922830618</v>
      </c>
    </row>
    <row r="1110" spans="1:8" x14ac:dyDescent="0.2">
      <c r="A1110" s="3" t="s">
        <v>3330</v>
      </c>
      <c r="B1110" s="6" t="s">
        <v>13283</v>
      </c>
      <c r="C1110" s="6" t="s">
        <v>8460</v>
      </c>
      <c r="D1110" s="6" t="s">
        <v>4797</v>
      </c>
      <c r="E1110" s="6" t="s">
        <v>9911</v>
      </c>
      <c r="F1110" s="4">
        <v>186.42000000000002</v>
      </c>
      <c r="G1110" s="4">
        <v>125.04000000000002</v>
      </c>
      <c r="H1110" s="5">
        <f t="shared" si="18"/>
        <v>-0.32925651754103635</v>
      </c>
    </row>
    <row r="1111" spans="1:8" x14ac:dyDescent="0.2">
      <c r="A1111" s="3" t="s">
        <v>3331</v>
      </c>
      <c r="B1111" s="6" t="s">
        <v>13284</v>
      </c>
      <c r="C1111" s="6" t="s">
        <v>8461</v>
      </c>
      <c r="D1111" s="6" t="s">
        <v>4797</v>
      </c>
      <c r="E1111" s="6" t="s">
        <v>9918</v>
      </c>
      <c r="F1111" s="4">
        <v>186.42000000000002</v>
      </c>
      <c r="G1111" s="4">
        <v>125.04000000000002</v>
      </c>
      <c r="H1111" s="5">
        <f t="shared" si="18"/>
        <v>-0.32925651754103635</v>
      </c>
    </row>
    <row r="1112" spans="1:8" x14ac:dyDescent="0.2">
      <c r="A1112" s="3" t="s">
        <v>3333</v>
      </c>
      <c r="B1112" s="6" t="s">
        <v>13285</v>
      </c>
      <c r="C1112" s="6" t="s">
        <v>8463</v>
      </c>
      <c r="D1112" s="6" t="s">
        <v>4797</v>
      </c>
      <c r="E1112" s="6" t="s">
        <v>9913</v>
      </c>
      <c r="F1112" s="4">
        <v>185.46000000000004</v>
      </c>
      <c r="G1112" s="4">
        <v>124.38</v>
      </c>
      <c r="H1112" s="5">
        <f t="shared" si="18"/>
        <v>-0.32934325461015868</v>
      </c>
    </row>
    <row r="1113" spans="1:8" x14ac:dyDescent="0.2">
      <c r="A1113" s="3" t="s">
        <v>3334</v>
      </c>
      <c r="B1113" s="6" t="s">
        <v>13286</v>
      </c>
      <c r="C1113" s="6" t="s">
        <v>8464</v>
      </c>
      <c r="D1113" s="6" t="s">
        <v>4797</v>
      </c>
      <c r="E1113" s="6" t="s">
        <v>9918</v>
      </c>
      <c r="F1113" s="4">
        <v>185.46000000000004</v>
      </c>
      <c r="G1113" s="4">
        <v>124.38</v>
      </c>
      <c r="H1113" s="5">
        <f t="shared" si="18"/>
        <v>-0.32934325461015868</v>
      </c>
    </row>
    <row r="1114" spans="1:8" x14ac:dyDescent="0.2">
      <c r="A1114" s="3" t="s">
        <v>3329</v>
      </c>
      <c r="B1114" s="6" t="s">
        <v>8458</v>
      </c>
      <c r="C1114" s="6" t="s">
        <v>8459</v>
      </c>
      <c r="D1114" s="6" t="s">
        <v>4797</v>
      </c>
      <c r="E1114" s="6" t="s">
        <v>9908</v>
      </c>
      <c r="F1114" s="4">
        <v>183.72000000000003</v>
      </c>
      <c r="G1114" s="4">
        <v>125.04000000000002</v>
      </c>
      <c r="H1114" s="5">
        <f t="shared" si="18"/>
        <v>-0.31939908556499019</v>
      </c>
    </row>
    <row r="1115" spans="1:8" x14ac:dyDescent="0.2">
      <c r="A1115" s="3" t="s">
        <v>3342</v>
      </c>
      <c r="B1115" s="6" t="s">
        <v>13287</v>
      </c>
      <c r="C1115" s="6" t="s">
        <v>8474</v>
      </c>
      <c r="D1115" s="6" t="s">
        <v>4797</v>
      </c>
      <c r="E1115" s="6" t="s">
        <v>9911</v>
      </c>
      <c r="F1115" s="4">
        <v>183.54000000000002</v>
      </c>
      <c r="G1115" s="4">
        <v>123.12</v>
      </c>
      <c r="H1115" s="5">
        <f t="shared" si="18"/>
        <v>-0.329192546583851</v>
      </c>
    </row>
    <row r="1116" spans="1:8" x14ac:dyDescent="0.2">
      <c r="A1116" s="3" t="s">
        <v>3345</v>
      </c>
      <c r="B1116" s="6" t="s">
        <v>13288</v>
      </c>
      <c r="C1116" s="6" t="s">
        <v>8477</v>
      </c>
      <c r="D1116" s="6" t="s">
        <v>4797</v>
      </c>
      <c r="E1116" s="6" t="s">
        <v>9911</v>
      </c>
      <c r="F1116" s="4">
        <v>183.06000000000003</v>
      </c>
      <c r="G1116" s="4">
        <v>122.82000000000001</v>
      </c>
      <c r="H1116" s="5">
        <f t="shared" si="18"/>
        <v>-0.3290724352671256</v>
      </c>
    </row>
    <row r="1117" spans="1:8" x14ac:dyDescent="0.2">
      <c r="A1117" s="3" t="s">
        <v>3344</v>
      </c>
      <c r="B1117" s="6" t="s">
        <v>13289</v>
      </c>
      <c r="C1117" s="6" t="s">
        <v>8476</v>
      </c>
      <c r="D1117" s="6" t="s">
        <v>4797</v>
      </c>
      <c r="E1117" s="6" t="s">
        <v>9911</v>
      </c>
      <c r="F1117" s="4">
        <v>183.06000000000003</v>
      </c>
      <c r="G1117" s="4">
        <v>122.82000000000001</v>
      </c>
      <c r="H1117" s="5">
        <f t="shared" si="18"/>
        <v>-0.3290724352671256</v>
      </c>
    </row>
    <row r="1118" spans="1:8" x14ac:dyDescent="0.2">
      <c r="A1118" s="3" t="s">
        <v>3346</v>
      </c>
      <c r="B1118" s="6" t="s">
        <v>8478</v>
      </c>
      <c r="C1118" s="6" t="s">
        <v>8479</v>
      </c>
      <c r="D1118" s="6" t="s">
        <v>4797</v>
      </c>
      <c r="E1118" s="6" t="s">
        <v>9908</v>
      </c>
      <c r="F1118" s="4">
        <v>182.58000000000004</v>
      </c>
      <c r="G1118" s="4">
        <v>122.46000000000002</v>
      </c>
      <c r="H1118" s="5">
        <f t="shared" si="18"/>
        <v>-0.32928031547814662</v>
      </c>
    </row>
    <row r="1119" spans="1:8" x14ac:dyDescent="0.2">
      <c r="A1119" s="3" t="s">
        <v>3337</v>
      </c>
      <c r="B1119" s="6" t="s">
        <v>13290</v>
      </c>
      <c r="C1119" s="6" t="s">
        <v>8467</v>
      </c>
      <c r="D1119" s="6" t="s">
        <v>4797</v>
      </c>
      <c r="E1119" s="6" t="s">
        <v>9911</v>
      </c>
      <c r="F1119" s="4">
        <v>182.28000000000003</v>
      </c>
      <c r="G1119" s="4">
        <v>124.08</v>
      </c>
      <c r="H1119" s="5">
        <f t="shared" si="18"/>
        <v>-0.3192890059249508</v>
      </c>
    </row>
    <row r="1120" spans="1:8" x14ac:dyDescent="0.2">
      <c r="A1120" s="3" t="s">
        <v>3353</v>
      </c>
      <c r="B1120" s="6" t="s">
        <v>13291</v>
      </c>
      <c r="C1120" s="6" t="s">
        <v>8449</v>
      </c>
      <c r="D1120" s="6" t="s">
        <v>4797</v>
      </c>
      <c r="E1120" s="6" t="s">
        <v>9911</v>
      </c>
      <c r="F1120" s="4">
        <v>181.14000000000001</v>
      </c>
      <c r="G1120" s="4">
        <v>121.5</v>
      </c>
      <c r="H1120" s="5">
        <f t="shared" si="18"/>
        <v>-0.32924809539582645</v>
      </c>
    </row>
    <row r="1121" spans="1:8" x14ac:dyDescent="0.2">
      <c r="A1121" s="3" t="s">
        <v>3358</v>
      </c>
      <c r="B1121" s="6" t="s">
        <v>13292</v>
      </c>
      <c r="C1121" s="6" t="s">
        <v>8258</v>
      </c>
      <c r="D1121" s="6" t="s">
        <v>4797</v>
      </c>
      <c r="E1121" s="6" t="s">
        <v>9911</v>
      </c>
      <c r="F1121" s="4">
        <v>180.18000000000004</v>
      </c>
      <c r="G1121" s="4">
        <v>120.9</v>
      </c>
      <c r="H1121" s="5">
        <f t="shared" si="18"/>
        <v>-0.32900432900432908</v>
      </c>
    </row>
    <row r="1122" spans="1:8" x14ac:dyDescent="0.2">
      <c r="A1122" s="3" t="s">
        <v>3359</v>
      </c>
      <c r="B1122" s="6" t="s">
        <v>13293</v>
      </c>
      <c r="C1122" s="6" t="s">
        <v>8490</v>
      </c>
      <c r="D1122" s="6" t="s">
        <v>4797</v>
      </c>
      <c r="E1122" s="6" t="s">
        <v>9913</v>
      </c>
      <c r="F1122" s="4">
        <v>179.70000000000002</v>
      </c>
      <c r="G1122" s="4">
        <v>120.54000000000002</v>
      </c>
      <c r="H1122" s="5">
        <f t="shared" si="18"/>
        <v>-0.32921535893155252</v>
      </c>
    </row>
    <row r="1123" spans="1:8" x14ac:dyDescent="0.2">
      <c r="A1123" s="3" t="s">
        <v>3366</v>
      </c>
      <c r="B1123" s="6" t="s">
        <v>13294</v>
      </c>
      <c r="C1123" s="6" t="s">
        <v>8497</v>
      </c>
      <c r="D1123" s="6" t="s">
        <v>4797</v>
      </c>
      <c r="E1123" s="6" t="s">
        <v>9911</v>
      </c>
      <c r="F1123" s="4">
        <v>178.26000000000002</v>
      </c>
      <c r="G1123" s="4">
        <v>119.58</v>
      </c>
      <c r="H1123" s="5">
        <f t="shared" si="18"/>
        <v>-0.32918209357118822</v>
      </c>
    </row>
    <row r="1124" spans="1:8" x14ac:dyDescent="0.2">
      <c r="A1124" s="3" t="s">
        <v>3367</v>
      </c>
      <c r="B1124" s="6" t="s">
        <v>13295</v>
      </c>
      <c r="C1124" s="6" t="s">
        <v>8498</v>
      </c>
      <c r="D1124" s="6" t="s">
        <v>4797</v>
      </c>
      <c r="E1124" s="6" t="s">
        <v>9911</v>
      </c>
      <c r="F1124" s="4">
        <v>178.26000000000002</v>
      </c>
      <c r="G1124" s="4">
        <v>119.58</v>
      </c>
      <c r="H1124" s="5">
        <f t="shared" si="18"/>
        <v>-0.32918209357118822</v>
      </c>
    </row>
    <row r="1125" spans="1:8" x14ac:dyDescent="0.2">
      <c r="A1125" s="3" t="s">
        <v>3369</v>
      </c>
      <c r="B1125" s="6" t="s">
        <v>13296</v>
      </c>
      <c r="C1125" s="6" t="s">
        <v>8500</v>
      </c>
      <c r="D1125" s="6" t="s">
        <v>4797</v>
      </c>
      <c r="E1125" s="6" t="s">
        <v>9908</v>
      </c>
      <c r="F1125" s="4">
        <v>176.82000000000002</v>
      </c>
      <c r="G1125" s="4">
        <v>118.62</v>
      </c>
      <c r="H1125" s="5">
        <f t="shared" si="18"/>
        <v>-0.32914828639294202</v>
      </c>
    </row>
    <row r="1126" spans="1:8" x14ac:dyDescent="0.2">
      <c r="A1126" s="3" t="s">
        <v>3371</v>
      </c>
      <c r="B1126" s="6" t="s">
        <v>13297</v>
      </c>
      <c r="C1126" s="6" t="s">
        <v>8502</v>
      </c>
      <c r="D1126" s="6" t="s">
        <v>4797</v>
      </c>
      <c r="E1126" s="6" t="s">
        <v>9911</v>
      </c>
      <c r="F1126" s="4">
        <v>176.34000000000003</v>
      </c>
      <c r="G1126" s="4">
        <v>118.32000000000001</v>
      </c>
      <c r="H1126" s="5">
        <f t="shared" si="18"/>
        <v>-0.32902347737325632</v>
      </c>
    </row>
    <row r="1127" spans="1:8" x14ac:dyDescent="0.2">
      <c r="A1127" s="3" t="s">
        <v>3372</v>
      </c>
      <c r="B1127" s="6" t="s">
        <v>13298</v>
      </c>
      <c r="C1127" s="6" t="s">
        <v>8503</v>
      </c>
      <c r="D1127" s="6" t="s">
        <v>4797</v>
      </c>
      <c r="E1127" s="6" t="s">
        <v>9911</v>
      </c>
      <c r="F1127" s="4">
        <v>176.34000000000003</v>
      </c>
      <c r="G1127" s="4">
        <v>118.32000000000001</v>
      </c>
      <c r="H1127" s="5">
        <f t="shared" si="18"/>
        <v>-0.32902347737325632</v>
      </c>
    </row>
    <row r="1128" spans="1:8" x14ac:dyDescent="0.2">
      <c r="A1128" s="3" t="s">
        <v>3383</v>
      </c>
      <c r="B1128" s="6" t="s">
        <v>13299</v>
      </c>
      <c r="C1128" s="6" t="s">
        <v>8514</v>
      </c>
      <c r="D1128" s="6" t="s">
        <v>4797</v>
      </c>
      <c r="E1128" s="6" t="s">
        <v>9908</v>
      </c>
      <c r="F1128" s="4">
        <v>172.02</v>
      </c>
      <c r="G1128" s="4">
        <v>115.44000000000001</v>
      </c>
      <c r="H1128" s="5">
        <f t="shared" si="18"/>
        <v>-0.32891524241367276</v>
      </c>
    </row>
    <row r="1129" spans="1:8" x14ac:dyDescent="0.2">
      <c r="A1129" s="3" t="s">
        <v>3385</v>
      </c>
      <c r="B1129" s="6" t="s">
        <v>13300</v>
      </c>
      <c r="C1129" s="6" t="s">
        <v>8479</v>
      </c>
      <c r="D1129" s="6" t="s">
        <v>4797</v>
      </c>
      <c r="E1129" s="6" t="s">
        <v>9908</v>
      </c>
      <c r="F1129" s="4">
        <v>171.06000000000003</v>
      </c>
      <c r="G1129" s="4">
        <v>114.78</v>
      </c>
      <c r="H1129" s="5">
        <f t="shared" si="18"/>
        <v>-0.32900736583654866</v>
      </c>
    </row>
    <row r="1130" spans="1:8" x14ac:dyDescent="0.2">
      <c r="A1130" s="3" t="s">
        <v>3386</v>
      </c>
      <c r="B1130" s="6" t="s">
        <v>13301</v>
      </c>
      <c r="C1130" s="6" t="s">
        <v>8516</v>
      </c>
      <c r="D1130" s="6" t="s">
        <v>4797</v>
      </c>
      <c r="E1130" s="6" t="s">
        <v>9908</v>
      </c>
      <c r="F1130" s="4">
        <v>171.06000000000003</v>
      </c>
      <c r="G1130" s="4">
        <v>114.78</v>
      </c>
      <c r="H1130" s="5">
        <f t="shared" si="18"/>
        <v>-0.32900736583654866</v>
      </c>
    </row>
    <row r="1131" spans="1:8" x14ac:dyDescent="0.2">
      <c r="A1131" s="3" t="s">
        <v>3388</v>
      </c>
      <c r="B1131" s="6" t="s">
        <v>8518</v>
      </c>
      <c r="C1131" s="6" t="s">
        <v>8519</v>
      </c>
      <c r="D1131" s="6" t="s">
        <v>4797</v>
      </c>
      <c r="E1131" s="6" t="s">
        <v>9908</v>
      </c>
      <c r="F1131" s="4">
        <v>170.58000000000004</v>
      </c>
      <c r="G1131" s="4">
        <v>114.48</v>
      </c>
      <c r="H1131" s="5">
        <f t="shared" si="18"/>
        <v>-0.32887794583186791</v>
      </c>
    </row>
    <row r="1132" spans="1:8" x14ac:dyDescent="0.2">
      <c r="A1132" s="3" t="s">
        <v>3391</v>
      </c>
      <c r="B1132" s="6" t="s">
        <v>13302</v>
      </c>
      <c r="C1132" s="6" t="s">
        <v>8522</v>
      </c>
      <c r="D1132" s="6" t="s">
        <v>4797</v>
      </c>
      <c r="E1132" s="6" t="s">
        <v>9911</v>
      </c>
      <c r="F1132" s="4">
        <v>170.10000000000002</v>
      </c>
      <c r="G1132" s="4">
        <v>114.12</v>
      </c>
      <c r="H1132" s="5">
        <f t="shared" ref="H1132:H1193" si="19">G1132/F1132-1</f>
        <v>-0.32910052910052912</v>
      </c>
    </row>
    <row r="1133" spans="1:8" x14ac:dyDescent="0.2">
      <c r="A1133" s="3" t="s">
        <v>3392</v>
      </c>
      <c r="B1133" s="6" t="s">
        <v>13303</v>
      </c>
      <c r="C1133" s="6" t="s">
        <v>8523</v>
      </c>
      <c r="D1133" s="6" t="s">
        <v>4797</v>
      </c>
      <c r="E1133" s="6" t="s">
        <v>9911</v>
      </c>
      <c r="F1133" s="4">
        <v>170.10000000000002</v>
      </c>
      <c r="G1133" s="4">
        <v>114.12</v>
      </c>
      <c r="H1133" s="5">
        <f t="shared" si="19"/>
        <v>-0.32910052910052912</v>
      </c>
    </row>
    <row r="1134" spans="1:8" x14ac:dyDescent="0.2">
      <c r="A1134" s="3" t="s">
        <v>3394</v>
      </c>
      <c r="B1134" s="6" t="s">
        <v>13304</v>
      </c>
      <c r="C1134" s="6" t="s">
        <v>8525</v>
      </c>
      <c r="D1134" s="6" t="s">
        <v>4797</v>
      </c>
      <c r="E1134" s="6" t="s">
        <v>9911</v>
      </c>
      <c r="F1134" s="4">
        <v>169.62</v>
      </c>
      <c r="G1134" s="4">
        <v>113.82000000000001</v>
      </c>
      <c r="H1134" s="5">
        <f t="shared" si="19"/>
        <v>-0.32897064025468692</v>
      </c>
    </row>
    <row r="1135" spans="1:8" x14ac:dyDescent="0.2">
      <c r="A1135" s="3" t="s">
        <v>3395</v>
      </c>
      <c r="B1135" s="6" t="s">
        <v>8526</v>
      </c>
      <c r="C1135" s="6" t="s">
        <v>8527</v>
      </c>
      <c r="D1135" s="6" t="s">
        <v>4797</v>
      </c>
      <c r="E1135" s="6" t="s">
        <v>9911</v>
      </c>
      <c r="F1135" s="4">
        <v>169.62</v>
      </c>
      <c r="G1135" s="4">
        <v>113.82000000000001</v>
      </c>
      <c r="H1135" s="5">
        <f t="shared" si="19"/>
        <v>-0.32897064025468692</v>
      </c>
    </row>
    <row r="1136" spans="1:8" x14ac:dyDescent="0.2">
      <c r="A1136" s="3" t="s">
        <v>3397</v>
      </c>
      <c r="B1136" s="6" t="s">
        <v>13305</v>
      </c>
      <c r="C1136" s="6" t="s">
        <v>8529</v>
      </c>
      <c r="D1136" s="6" t="s">
        <v>4797</v>
      </c>
      <c r="E1136" s="6" t="s">
        <v>9911</v>
      </c>
      <c r="F1136" s="4">
        <v>168.66000000000003</v>
      </c>
      <c r="G1136" s="4">
        <v>113.16000000000003</v>
      </c>
      <c r="H1136" s="5">
        <f t="shared" si="19"/>
        <v>-0.32906438989683384</v>
      </c>
    </row>
    <row r="1137" spans="1:8" x14ac:dyDescent="0.2">
      <c r="A1137" s="3" t="s">
        <v>3403</v>
      </c>
      <c r="B1137" s="6" t="s">
        <v>13306</v>
      </c>
      <c r="C1137" s="6" t="s">
        <v>8537</v>
      </c>
      <c r="D1137" s="6" t="s">
        <v>4797</v>
      </c>
      <c r="E1137" s="6" t="s">
        <v>9908</v>
      </c>
      <c r="F1137" s="4">
        <v>166.8</v>
      </c>
      <c r="G1137" s="4">
        <v>111.9</v>
      </c>
      <c r="H1137" s="5">
        <f t="shared" si="19"/>
        <v>-0.32913669064748208</v>
      </c>
    </row>
    <row r="1138" spans="1:8" x14ac:dyDescent="0.2">
      <c r="A1138" s="3" t="s">
        <v>3404</v>
      </c>
      <c r="B1138" s="6" t="s">
        <v>8538</v>
      </c>
      <c r="C1138" s="6" t="s">
        <v>8539</v>
      </c>
      <c r="D1138" s="6" t="s">
        <v>4797</v>
      </c>
      <c r="E1138" s="6" t="s">
        <v>9911</v>
      </c>
      <c r="F1138" s="4">
        <v>166.8</v>
      </c>
      <c r="G1138" s="4">
        <v>111.9</v>
      </c>
      <c r="H1138" s="5">
        <f t="shared" si="19"/>
        <v>-0.32913669064748208</v>
      </c>
    </row>
    <row r="1139" spans="1:8" x14ac:dyDescent="0.2">
      <c r="A1139" s="3" t="s">
        <v>3405</v>
      </c>
      <c r="B1139" s="6" t="s">
        <v>13307</v>
      </c>
      <c r="C1139" s="6" t="s">
        <v>8540</v>
      </c>
      <c r="D1139" s="6" t="s">
        <v>4797</v>
      </c>
      <c r="E1139" s="6" t="s">
        <v>9911</v>
      </c>
      <c r="F1139" s="4">
        <v>166.26000000000002</v>
      </c>
      <c r="G1139" s="4">
        <v>111.54000000000002</v>
      </c>
      <c r="H1139" s="5">
        <f t="shared" si="19"/>
        <v>-0.32912306026705151</v>
      </c>
    </row>
    <row r="1140" spans="1:8" x14ac:dyDescent="0.2">
      <c r="A1140" s="3" t="s">
        <v>3408</v>
      </c>
      <c r="B1140" s="6" t="s">
        <v>13308</v>
      </c>
      <c r="C1140" s="6" t="s">
        <v>8544</v>
      </c>
      <c r="D1140" s="6" t="s">
        <v>4797</v>
      </c>
      <c r="E1140" s="6" t="s">
        <v>9908</v>
      </c>
      <c r="F1140" s="4">
        <v>164.4</v>
      </c>
      <c r="G1140" s="4">
        <v>110.28</v>
      </c>
      <c r="H1140" s="5">
        <f t="shared" si="19"/>
        <v>-0.32919708029197081</v>
      </c>
    </row>
    <row r="1141" spans="1:8" x14ac:dyDescent="0.2">
      <c r="A1141" s="3" t="s">
        <v>3413</v>
      </c>
      <c r="B1141" s="6" t="s">
        <v>13309</v>
      </c>
      <c r="C1141" s="6" t="s">
        <v>8550</v>
      </c>
      <c r="D1141" s="6" t="s">
        <v>4797</v>
      </c>
      <c r="E1141" s="6" t="s">
        <v>9911</v>
      </c>
      <c r="F1141" s="4">
        <v>163.38000000000002</v>
      </c>
      <c r="G1141" s="4">
        <v>109.62</v>
      </c>
      <c r="H1141" s="5">
        <f t="shared" si="19"/>
        <v>-0.3290488431876607</v>
      </c>
    </row>
    <row r="1142" spans="1:8" x14ac:dyDescent="0.2">
      <c r="A1142" s="3" t="s">
        <v>3414</v>
      </c>
      <c r="B1142" s="6" t="s">
        <v>13310</v>
      </c>
      <c r="C1142" s="6" t="s">
        <v>8551</v>
      </c>
      <c r="D1142" s="6" t="s">
        <v>4797</v>
      </c>
      <c r="E1142" s="6" t="s">
        <v>9911</v>
      </c>
      <c r="F1142" s="4">
        <v>163.38000000000002</v>
      </c>
      <c r="G1142" s="4">
        <v>109.62</v>
      </c>
      <c r="H1142" s="5">
        <f t="shared" si="19"/>
        <v>-0.3290488431876607</v>
      </c>
    </row>
    <row r="1143" spans="1:8" x14ac:dyDescent="0.2">
      <c r="A1143" s="3" t="s">
        <v>3418</v>
      </c>
      <c r="B1143" s="6" t="s">
        <v>13311</v>
      </c>
      <c r="C1143" s="6" t="s">
        <v>8555</v>
      </c>
      <c r="D1143" s="6" t="s">
        <v>4797</v>
      </c>
      <c r="E1143" s="6" t="s">
        <v>9911</v>
      </c>
      <c r="F1143" s="4">
        <v>162.96000000000004</v>
      </c>
      <c r="G1143" s="4">
        <v>109.32000000000001</v>
      </c>
      <c r="H1143" s="5">
        <f t="shared" si="19"/>
        <v>-0.32916053019145808</v>
      </c>
    </row>
    <row r="1144" spans="1:8" x14ac:dyDescent="0.2">
      <c r="A1144" s="3" t="s">
        <v>3422</v>
      </c>
      <c r="B1144" s="6" t="s">
        <v>8559</v>
      </c>
      <c r="C1144" s="6" t="s">
        <v>8560</v>
      </c>
      <c r="D1144" s="6" t="s">
        <v>4797</v>
      </c>
      <c r="E1144" s="6" t="s">
        <v>9911</v>
      </c>
      <c r="F1144" s="4">
        <v>161.46000000000004</v>
      </c>
      <c r="G1144" s="4">
        <v>108.36000000000001</v>
      </c>
      <c r="H1144" s="5">
        <f t="shared" si="19"/>
        <v>-0.32887402452619852</v>
      </c>
    </row>
    <row r="1145" spans="1:8" x14ac:dyDescent="0.2">
      <c r="A1145" s="3" t="s">
        <v>3424</v>
      </c>
      <c r="B1145" s="6" t="s">
        <v>8562</v>
      </c>
      <c r="C1145" s="6" t="s">
        <v>8563</v>
      </c>
      <c r="D1145" s="6" t="s">
        <v>4797</v>
      </c>
      <c r="E1145" s="6" t="s">
        <v>9908</v>
      </c>
      <c r="F1145" s="4">
        <v>161.04000000000002</v>
      </c>
      <c r="G1145" s="4">
        <v>108</v>
      </c>
      <c r="H1145" s="5">
        <f t="shared" si="19"/>
        <v>-0.32935916542473931</v>
      </c>
    </row>
    <row r="1146" spans="1:8" x14ac:dyDescent="0.2">
      <c r="A1146" s="3" t="s">
        <v>3412</v>
      </c>
      <c r="B1146" s="6" t="s">
        <v>8548</v>
      </c>
      <c r="C1146" s="6" t="s">
        <v>8549</v>
      </c>
      <c r="D1146" s="6" t="s">
        <v>4797</v>
      </c>
      <c r="E1146" s="6" t="s">
        <v>9908</v>
      </c>
      <c r="F1146" s="4">
        <v>161.04000000000002</v>
      </c>
      <c r="G1146" s="4">
        <v>109.62</v>
      </c>
      <c r="H1146" s="5">
        <f t="shared" si="19"/>
        <v>-0.31929955290611034</v>
      </c>
    </row>
    <row r="1147" spans="1:8" x14ac:dyDescent="0.2">
      <c r="A1147" s="3" t="s">
        <v>3428</v>
      </c>
      <c r="B1147" s="6" t="s">
        <v>13312</v>
      </c>
      <c r="C1147" s="6" t="s">
        <v>8566</v>
      </c>
      <c r="D1147" s="6" t="s">
        <v>4797</v>
      </c>
      <c r="E1147" s="6" t="s">
        <v>9911</v>
      </c>
      <c r="F1147" s="4">
        <v>160.08000000000004</v>
      </c>
      <c r="G1147" s="4">
        <v>107.4</v>
      </c>
      <c r="H1147" s="5">
        <f t="shared" si="19"/>
        <v>-0.3290854572713644</v>
      </c>
    </row>
    <row r="1148" spans="1:8" x14ac:dyDescent="0.2">
      <c r="A1148" s="3" t="s">
        <v>3429</v>
      </c>
      <c r="B1148" s="6" t="s">
        <v>13313</v>
      </c>
      <c r="C1148" s="6" t="s">
        <v>8567</v>
      </c>
      <c r="D1148" s="6" t="s">
        <v>4797</v>
      </c>
      <c r="E1148" s="6" t="s">
        <v>9911</v>
      </c>
      <c r="F1148" s="4">
        <v>160.08000000000004</v>
      </c>
      <c r="G1148" s="4">
        <v>107.4</v>
      </c>
      <c r="H1148" s="5">
        <f t="shared" si="19"/>
        <v>-0.3290854572713644</v>
      </c>
    </row>
    <row r="1149" spans="1:8" x14ac:dyDescent="0.2">
      <c r="A1149" s="3" t="s">
        <v>3431</v>
      </c>
      <c r="B1149" s="6" t="s">
        <v>13314</v>
      </c>
      <c r="C1149" s="6" t="s">
        <v>8529</v>
      </c>
      <c r="D1149" s="6" t="s">
        <v>4797</v>
      </c>
      <c r="E1149" s="6" t="s">
        <v>9911</v>
      </c>
      <c r="F1149" s="4">
        <v>159.60000000000002</v>
      </c>
      <c r="G1149" s="4">
        <v>107.04000000000002</v>
      </c>
      <c r="H1149" s="5">
        <f t="shared" si="19"/>
        <v>-0.32932330827067668</v>
      </c>
    </row>
    <row r="1150" spans="1:8" x14ac:dyDescent="0.2">
      <c r="A1150" s="3" t="s">
        <v>3433</v>
      </c>
      <c r="B1150" s="6" t="s">
        <v>13315</v>
      </c>
      <c r="C1150" s="6" t="s">
        <v>8570</v>
      </c>
      <c r="D1150" s="6" t="s">
        <v>4797</v>
      </c>
      <c r="E1150" s="6" t="s">
        <v>9908</v>
      </c>
      <c r="F1150" s="4">
        <v>159.12</v>
      </c>
      <c r="G1150" s="4">
        <v>106.74000000000001</v>
      </c>
      <c r="H1150" s="5">
        <f t="shared" si="19"/>
        <v>-0.32918552036199089</v>
      </c>
    </row>
    <row r="1151" spans="1:8" x14ac:dyDescent="0.2">
      <c r="A1151" s="3" t="s">
        <v>3434</v>
      </c>
      <c r="B1151" s="6" t="s">
        <v>13316</v>
      </c>
      <c r="C1151" s="6" t="s">
        <v>8571</v>
      </c>
      <c r="D1151" s="6" t="s">
        <v>4797</v>
      </c>
      <c r="E1151" s="6" t="s">
        <v>9911</v>
      </c>
      <c r="F1151" s="4">
        <v>159.12</v>
      </c>
      <c r="G1151" s="4">
        <v>106.74000000000001</v>
      </c>
      <c r="H1151" s="5">
        <f t="shared" si="19"/>
        <v>-0.32918552036199089</v>
      </c>
    </row>
    <row r="1152" spans="1:8" x14ac:dyDescent="0.2">
      <c r="A1152" s="3" t="s">
        <v>3443</v>
      </c>
      <c r="B1152" s="6" t="s">
        <v>13317</v>
      </c>
      <c r="C1152" s="6" t="s">
        <v>8579</v>
      </c>
      <c r="D1152" s="6" t="s">
        <v>4797</v>
      </c>
      <c r="E1152" s="6" t="s">
        <v>9911</v>
      </c>
      <c r="F1152" s="4">
        <v>157.68000000000004</v>
      </c>
      <c r="G1152" s="4">
        <v>105.78</v>
      </c>
      <c r="H1152" s="5">
        <f t="shared" si="19"/>
        <v>-0.32914764079147651</v>
      </c>
    </row>
    <row r="1153" spans="1:8" x14ac:dyDescent="0.2">
      <c r="A1153" s="3" t="s">
        <v>3444</v>
      </c>
      <c r="B1153" s="6" t="s">
        <v>13318</v>
      </c>
      <c r="C1153" s="6" t="s">
        <v>8580</v>
      </c>
      <c r="D1153" s="6" t="s">
        <v>4797</v>
      </c>
      <c r="E1153" s="6" t="s">
        <v>9911</v>
      </c>
      <c r="F1153" s="4">
        <v>157.68000000000004</v>
      </c>
      <c r="G1153" s="4">
        <v>105.78</v>
      </c>
      <c r="H1153" s="5">
        <f t="shared" si="19"/>
        <v>-0.32914764079147651</v>
      </c>
    </row>
    <row r="1154" spans="1:8" x14ac:dyDescent="0.2">
      <c r="A1154" s="3" t="s">
        <v>3442</v>
      </c>
      <c r="B1154" s="6" t="s">
        <v>8578</v>
      </c>
      <c r="C1154" s="6" t="s">
        <v>8560</v>
      </c>
      <c r="D1154" s="6" t="s">
        <v>4797</v>
      </c>
      <c r="E1154" s="6" t="s">
        <v>9911</v>
      </c>
      <c r="F1154" s="4">
        <v>157.68000000000004</v>
      </c>
      <c r="G1154" s="4">
        <v>105.78</v>
      </c>
      <c r="H1154" s="5">
        <f t="shared" si="19"/>
        <v>-0.32914764079147651</v>
      </c>
    </row>
    <row r="1155" spans="1:8" x14ac:dyDescent="0.2">
      <c r="A1155" s="3" t="s">
        <v>3452</v>
      </c>
      <c r="B1155" s="6" t="s">
        <v>8590</v>
      </c>
      <c r="C1155" s="6" t="s">
        <v>8591</v>
      </c>
      <c r="D1155" s="6" t="s">
        <v>4797</v>
      </c>
      <c r="E1155" s="6" t="s">
        <v>9908</v>
      </c>
      <c r="F1155" s="4">
        <v>156.72000000000003</v>
      </c>
      <c r="G1155" s="4">
        <v>105.12</v>
      </c>
      <c r="H1155" s="5">
        <f t="shared" si="19"/>
        <v>-0.32924961715160805</v>
      </c>
    </row>
    <row r="1156" spans="1:8" x14ac:dyDescent="0.2">
      <c r="A1156" s="3" t="s">
        <v>3453</v>
      </c>
      <c r="B1156" s="6" t="s">
        <v>13319</v>
      </c>
      <c r="C1156" s="6" t="s">
        <v>8592</v>
      </c>
      <c r="D1156" s="6" t="s">
        <v>4797</v>
      </c>
      <c r="E1156" s="6" t="s">
        <v>9911</v>
      </c>
      <c r="F1156" s="4">
        <v>156.72000000000003</v>
      </c>
      <c r="G1156" s="4">
        <v>105.12</v>
      </c>
      <c r="H1156" s="5">
        <f t="shared" si="19"/>
        <v>-0.32924961715160805</v>
      </c>
    </row>
    <row r="1157" spans="1:8" x14ac:dyDescent="0.2">
      <c r="A1157" s="3" t="s">
        <v>3458</v>
      </c>
      <c r="B1157" s="6" t="s">
        <v>8597</v>
      </c>
      <c r="C1157" s="6" t="s">
        <v>8560</v>
      </c>
      <c r="D1157" s="6" t="s">
        <v>4797</v>
      </c>
      <c r="E1157" s="6" t="s">
        <v>9911</v>
      </c>
      <c r="F1157" s="4">
        <v>156.24</v>
      </c>
      <c r="G1157" s="4">
        <v>104.82000000000001</v>
      </c>
      <c r="H1157" s="5">
        <f t="shared" si="19"/>
        <v>-0.32910906298003073</v>
      </c>
    </row>
    <row r="1158" spans="1:8" x14ac:dyDescent="0.2">
      <c r="A1158" s="3" t="s">
        <v>3459</v>
      </c>
      <c r="B1158" s="6" t="s">
        <v>13320</v>
      </c>
      <c r="C1158" s="6" t="s">
        <v>8598</v>
      </c>
      <c r="D1158" s="6" t="s">
        <v>4797</v>
      </c>
      <c r="E1158" s="6" t="s">
        <v>9914</v>
      </c>
      <c r="F1158" s="4">
        <v>156.24</v>
      </c>
      <c r="G1158" s="4">
        <v>104.82000000000001</v>
      </c>
      <c r="H1158" s="5">
        <f t="shared" si="19"/>
        <v>-0.32910906298003073</v>
      </c>
    </row>
    <row r="1159" spans="1:8" x14ac:dyDescent="0.2">
      <c r="A1159" s="3" t="s">
        <v>3447</v>
      </c>
      <c r="B1159" s="6" t="s">
        <v>8583</v>
      </c>
      <c r="C1159" s="6" t="s">
        <v>8584</v>
      </c>
      <c r="D1159" s="6" t="s">
        <v>4797</v>
      </c>
      <c r="E1159" s="6" t="s">
        <v>9911</v>
      </c>
      <c r="F1159" s="4">
        <v>154.92000000000002</v>
      </c>
      <c r="G1159" s="4">
        <v>105.42000000000002</v>
      </c>
      <c r="H1159" s="5">
        <f t="shared" si="19"/>
        <v>-0.31951975213013162</v>
      </c>
    </row>
    <row r="1160" spans="1:8" x14ac:dyDescent="0.2">
      <c r="A1160" s="3" t="s">
        <v>3466</v>
      </c>
      <c r="B1160" s="6" t="s">
        <v>13321</v>
      </c>
      <c r="C1160" s="6" t="s">
        <v>8604</v>
      </c>
      <c r="D1160" s="6" t="s">
        <v>4797</v>
      </c>
      <c r="E1160" s="6" t="s">
        <v>9918</v>
      </c>
      <c r="F1160" s="4">
        <v>153.84000000000003</v>
      </c>
      <c r="G1160" s="4">
        <v>103.2</v>
      </c>
      <c r="H1160" s="5">
        <f t="shared" si="19"/>
        <v>-0.3291731669266772</v>
      </c>
    </row>
    <row r="1161" spans="1:8" x14ac:dyDescent="0.2">
      <c r="A1161" s="3" t="s">
        <v>3474</v>
      </c>
      <c r="B1161" s="6" t="s">
        <v>13322</v>
      </c>
      <c r="C1161" s="6" t="s">
        <v>8613</v>
      </c>
      <c r="D1161" s="6" t="s">
        <v>4797</v>
      </c>
      <c r="E1161" s="6" t="s">
        <v>9908</v>
      </c>
      <c r="F1161" s="4">
        <v>151.92000000000002</v>
      </c>
      <c r="G1161" s="4">
        <v>101.94000000000001</v>
      </c>
      <c r="H1161" s="5">
        <f t="shared" si="19"/>
        <v>-0.32898894154818326</v>
      </c>
    </row>
    <row r="1162" spans="1:8" x14ac:dyDescent="0.2">
      <c r="A1162" s="3" t="s">
        <v>3481</v>
      </c>
      <c r="B1162" s="6" t="s">
        <v>13323</v>
      </c>
      <c r="C1162" s="6" t="s">
        <v>6255</v>
      </c>
      <c r="D1162" s="6" t="s">
        <v>4797</v>
      </c>
      <c r="E1162" s="6" t="s">
        <v>9918</v>
      </c>
      <c r="F1162" s="4">
        <v>150.96</v>
      </c>
      <c r="G1162" s="4">
        <v>101.28000000000002</v>
      </c>
      <c r="H1162" s="5">
        <f t="shared" si="19"/>
        <v>-0.32909379968203489</v>
      </c>
    </row>
    <row r="1163" spans="1:8" x14ac:dyDescent="0.2">
      <c r="A1163" s="3" t="s">
        <v>3488</v>
      </c>
      <c r="B1163" s="6" t="s">
        <v>13324</v>
      </c>
      <c r="C1163" s="6" t="s">
        <v>8626</v>
      </c>
      <c r="D1163" s="6" t="s">
        <v>4797</v>
      </c>
      <c r="E1163" s="6" t="s">
        <v>9911</v>
      </c>
      <c r="F1163" s="4">
        <v>148.56000000000003</v>
      </c>
      <c r="G1163" s="4">
        <v>99.66</v>
      </c>
      <c r="H1163" s="5">
        <f t="shared" si="19"/>
        <v>-0.32915993537964472</v>
      </c>
    </row>
    <row r="1164" spans="1:8" x14ac:dyDescent="0.2">
      <c r="A1164" s="3" t="s">
        <v>3493</v>
      </c>
      <c r="B1164" s="6" t="s">
        <v>13325</v>
      </c>
      <c r="C1164" s="6" t="s">
        <v>8631</v>
      </c>
      <c r="D1164" s="6" t="s">
        <v>4797</v>
      </c>
      <c r="E1164" s="6" t="s">
        <v>9911</v>
      </c>
      <c r="F1164" s="4">
        <v>148.08000000000001</v>
      </c>
      <c r="G1164" s="4">
        <v>99.36</v>
      </c>
      <c r="H1164" s="5">
        <f t="shared" si="19"/>
        <v>-0.32901134521880071</v>
      </c>
    </row>
    <row r="1165" spans="1:8" x14ac:dyDescent="0.2">
      <c r="A1165" s="3" t="s">
        <v>3494</v>
      </c>
      <c r="B1165" s="6" t="s">
        <v>13326</v>
      </c>
      <c r="C1165" s="6" t="s">
        <v>8632</v>
      </c>
      <c r="D1165" s="6" t="s">
        <v>4797</v>
      </c>
      <c r="E1165" s="6" t="s">
        <v>9911</v>
      </c>
      <c r="F1165" s="4">
        <v>148.08000000000001</v>
      </c>
      <c r="G1165" s="4">
        <v>99.36</v>
      </c>
      <c r="H1165" s="5">
        <f t="shared" si="19"/>
        <v>-0.32901134521880071</v>
      </c>
    </row>
    <row r="1166" spans="1:8" x14ac:dyDescent="0.2">
      <c r="A1166" s="3" t="s">
        <v>3495</v>
      </c>
      <c r="B1166" s="6" t="s">
        <v>13327</v>
      </c>
      <c r="C1166" s="6" t="s">
        <v>8633</v>
      </c>
      <c r="D1166" s="6" t="s">
        <v>4797</v>
      </c>
      <c r="E1166" s="6" t="s">
        <v>9911</v>
      </c>
      <c r="F1166" s="4">
        <v>147.6</v>
      </c>
      <c r="G1166" s="4">
        <v>99</v>
      </c>
      <c r="H1166" s="5">
        <f t="shared" si="19"/>
        <v>-0.32926829268292679</v>
      </c>
    </row>
    <row r="1167" spans="1:8" x14ac:dyDescent="0.2">
      <c r="A1167" s="3" t="s">
        <v>3497</v>
      </c>
      <c r="B1167" s="6" t="s">
        <v>13328</v>
      </c>
      <c r="C1167" s="6" t="s">
        <v>8635</v>
      </c>
      <c r="D1167" s="6" t="s">
        <v>4797</v>
      </c>
      <c r="E1167" s="6" t="s">
        <v>9911</v>
      </c>
      <c r="F1167" s="4">
        <v>147.6</v>
      </c>
      <c r="G1167" s="4">
        <v>99</v>
      </c>
      <c r="H1167" s="5">
        <f t="shared" si="19"/>
        <v>-0.32926829268292679</v>
      </c>
    </row>
    <row r="1168" spans="1:8" x14ac:dyDescent="0.2">
      <c r="A1168" s="3" t="s">
        <v>3496</v>
      </c>
      <c r="B1168" s="6" t="s">
        <v>13329</v>
      </c>
      <c r="C1168" s="6" t="s">
        <v>8634</v>
      </c>
      <c r="D1168" s="6" t="s">
        <v>4797</v>
      </c>
      <c r="E1168" s="6" t="s">
        <v>9911</v>
      </c>
      <c r="F1168" s="4">
        <v>147.6</v>
      </c>
      <c r="G1168" s="4">
        <v>99</v>
      </c>
      <c r="H1168" s="5">
        <f t="shared" si="19"/>
        <v>-0.32926829268292679</v>
      </c>
    </row>
    <row r="1169" spans="1:8" x14ac:dyDescent="0.2">
      <c r="A1169" s="3" t="s">
        <v>3504</v>
      </c>
      <c r="B1169" s="6" t="s">
        <v>13330</v>
      </c>
      <c r="C1169" s="6" t="s">
        <v>8643</v>
      </c>
      <c r="D1169" s="6" t="s">
        <v>4797</v>
      </c>
      <c r="E1169" s="6" t="s">
        <v>9911</v>
      </c>
      <c r="F1169" s="4">
        <v>147.12</v>
      </c>
      <c r="G1169" s="4">
        <v>98.7</v>
      </c>
      <c r="H1169" s="5">
        <f t="shared" si="19"/>
        <v>-0.32911908646003263</v>
      </c>
    </row>
    <row r="1170" spans="1:8" x14ac:dyDescent="0.2">
      <c r="A1170" s="3" t="s">
        <v>3505</v>
      </c>
      <c r="B1170" s="6" t="s">
        <v>13331</v>
      </c>
      <c r="C1170" s="6" t="s">
        <v>8644</v>
      </c>
      <c r="D1170" s="6" t="s">
        <v>4797</v>
      </c>
      <c r="E1170" s="6" t="s">
        <v>9911</v>
      </c>
      <c r="F1170" s="4">
        <v>147.12</v>
      </c>
      <c r="G1170" s="4">
        <v>98.7</v>
      </c>
      <c r="H1170" s="5">
        <f t="shared" si="19"/>
        <v>-0.32911908646003263</v>
      </c>
    </row>
    <row r="1171" spans="1:8" x14ac:dyDescent="0.2">
      <c r="A1171" s="3" t="s">
        <v>3516</v>
      </c>
      <c r="B1171" s="6" t="s">
        <v>13332</v>
      </c>
      <c r="C1171" s="6" t="s">
        <v>8651</v>
      </c>
      <c r="D1171" s="6" t="s">
        <v>4797</v>
      </c>
      <c r="E1171" s="6" t="s">
        <v>9913</v>
      </c>
      <c r="F1171" s="4">
        <v>145.20000000000002</v>
      </c>
      <c r="G1171" s="4">
        <v>97.38</v>
      </c>
      <c r="H1171" s="5">
        <f t="shared" si="19"/>
        <v>-0.32933884297520677</v>
      </c>
    </row>
    <row r="1172" spans="1:8" x14ac:dyDescent="0.2">
      <c r="A1172" s="3" t="s">
        <v>3518</v>
      </c>
      <c r="B1172" s="6" t="s">
        <v>13333</v>
      </c>
      <c r="C1172" s="6" t="s">
        <v>8653</v>
      </c>
      <c r="D1172" s="6" t="s">
        <v>4797</v>
      </c>
      <c r="E1172" s="6" t="s">
        <v>9911</v>
      </c>
      <c r="F1172" s="4">
        <v>144.72</v>
      </c>
      <c r="G1172" s="4">
        <v>97.08</v>
      </c>
      <c r="H1172" s="5">
        <f t="shared" si="19"/>
        <v>-0.32918739635157546</v>
      </c>
    </row>
    <row r="1173" spans="1:8" x14ac:dyDescent="0.2">
      <c r="A1173" s="3" t="s">
        <v>3519</v>
      </c>
      <c r="B1173" s="6" t="s">
        <v>13334</v>
      </c>
      <c r="C1173" s="6" t="s">
        <v>8654</v>
      </c>
      <c r="D1173" s="6" t="s">
        <v>4797</v>
      </c>
      <c r="E1173" s="6" t="s">
        <v>9911</v>
      </c>
      <c r="F1173" s="4">
        <v>144.72</v>
      </c>
      <c r="G1173" s="4">
        <v>97.08</v>
      </c>
      <c r="H1173" s="5">
        <f t="shared" si="19"/>
        <v>-0.32918739635157546</v>
      </c>
    </row>
    <row r="1174" spans="1:8" x14ac:dyDescent="0.2">
      <c r="A1174" s="3" t="s">
        <v>3520</v>
      </c>
      <c r="B1174" s="6" t="s">
        <v>13335</v>
      </c>
      <c r="C1174" s="6" t="s">
        <v>8655</v>
      </c>
      <c r="D1174" s="6" t="s">
        <v>4797</v>
      </c>
      <c r="E1174" s="6" t="s">
        <v>9911</v>
      </c>
      <c r="F1174" s="4">
        <v>144.72</v>
      </c>
      <c r="G1174" s="4">
        <v>97.08</v>
      </c>
      <c r="H1174" s="5">
        <f t="shared" si="19"/>
        <v>-0.32918739635157546</v>
      </c>
    </row>
    <row r="1175" spans="1:8" x14ac:dyDescent="0.2">
      <c r="A1175" s="3" t="s">
        <v>3523</v>
      </c>
      <c r="B1175" s="6" t="s">
        <v>13336</v>
      </c>
      <c r="C1175" s="6" t="s">
        <v>8658</v>
      </c>
      <c r="D1175" s="6" t="s">
        <v>4797</v>
      </c>
      <c r="E1175" s="6" t="s">
        <v>9911</v>
      </c>
      <c r="F1175" s="4">
        <v>144.24</v>
      </c>
      <c r="G1175" s="4">
        <v>96.78</v>
      </c>
      <c r="H1175" s="5">
        <f t="shared" si="19"/>
        <v>-0.32903494176372716</v>
      </c>
    </row>
    <row r="1176" spans="1:8" x14ac:dyDescent="0.2">
      <c r="A1176" s="3" t="s">
        <v>3526</v>
      </c>
      <c r="B1176" s="6" t="s">
        <v>13337</v>
      </c>
      <c r="C1176" s="6" t="s">
        <v>8662</v>
      </c>
      <c r="D1176" s="6" t="s">
        <v>4797</v>
      </c>
      <c r="E1176" s="6" t="s">
        <v>9911</v>
      </c>
      <c r="F1176" s="4">
        <v>143.28000000000003</v>
      </c>
      <c r="G1176" s="4">
        <v>96.12</v>
      </c>
      <c r="H1176" s="5">
        <f t="shared" si="19"/>
        <v>-0.32914572864321623</v>
      </c>
    </row>
    <row r="1177" spans="1:8" x14ac:dyDescent="0.2">
      <c r="A1177" s="3" t="s">
        <v>3531</v>
      </c>
      <c r="B1177" s="6" t="s">
        <v>13338</v>
      </c>
      <c r="C1177" s="6" t="s">
        <v>8666</v>
      </c>
      <c r="D1177" s="6" t="s">
        <v>4797</v>
      </c>
      <c r="E1177" s="6" t="s">
        <v>9911</v>
      </c>
      <c r="F1177" s="4">
        <v>140.88</v>
      </c>
      <c r="G1177" s="4">
        <v>94.5</v>
      </c>
      <c r="H1177" s="5">
        <f t="shared" si="19"/>
        <v>-0.32921635434412266</v>
      </c>
    </row>
    <row r="1178" spans="1:8" x14ac:dyDescent="0.2">
      <c r="A1178" s="3" t="s">
        <v>3532</v>
      </c>
      <c r="B1178" s="6" t="s">
        <v>13339</v>
      </c>
      <c r="C1178" s="6" t="s">
        <v>8667</v>
      </c>
      <c r="D1178" s="6" t="s">
        <v>4797</v>
      </c>
      <c r="E1178" s="6" t="s">
        <v>9911</v>
      </c>
      <c r="F1178" s="4">
        <v>140.88</v>
      </c>
      <c r="G1178" s="4">
        <v>94.5</v>
      </c>
      <c r="H1178" s="5">
        <f t="shared" si="19"/>
        <v>-0.32921635434412266</v>
      </c>
    </row>
    <row r="1179" spans="1:8" x14ac:dyDescent="0.2">
      <c r="A1179" s="3" t="s">
        <v>3533</v>
      </c>
      <c r="B1179" s="6" t="s">
        <v>13340</v>
      </c>
      <c r="C1179" s="6" t="s">
        <v>8668</v>
      </c>
      <c r="D1179" s="6" t="s">
        <v>4797</v>
      </c>
      <c r="E1179" s="6" t="s">
        <v>9911</v>
      </c>
      <c r="F1179" s="4">
        <v>140.88</v>
      </c>
      <c r="G1179" s="4">
        <v>94.5</v>
      </c>
      <c r="H1179" s="5">
        <f t="shared" si="19"/>
        <v>-0.32921635434412266</v>
      </c>
    </row>
    <row r="1180" spans="1:8" x14ac:dyDescent="0.2">
      <c r="A1180" s="3" t="s">
        <v>3540</v>
      </c>
      <c r="B1180" s="6" t="s">
        <v>13341</v>
      </c>
      <c r="C1180" s="6" t="s">
        <v>8675</v>
      </c>
      <c r="D1180" s="6" t="s">
        <v>4797</v>
      </c>
      <c r="E1180" s="6" t="s">
        <v>9918</v>
      </c>
      <c r="F1180" s="4">
        <v>139.92000000000002</v>
      </c>
      <c r="G1180" s="4">
        <v>93.9</v>
      </c>
      <c r="H1180" s="5">
        <f t="shared" si="19"/>
        <v>-0.32890222984562612</v>
      </c>
    </row>
    <row r="1181" spans="1:8" x14ac:dyDescent="0.2">
      <c r="A1181" s="3" t="s">
        <v>3541</v>
      </c>
      <c r="B1181" s="6" t="s">
        <v>13342</v>
      </c>
      <c r="C1181" s="6" t="s">
        <v>8540</v>
      </c>
      <c r="D1181" s="6" t="s">
        <v>4797</v>
      </c>
      <c r="E1181" s="6" t="s">
        <v>9911</v>
      </c>
      <c r="F1181" s="4">
        <v>139.92000000000002</v>
      </c>
      <c r="G1181" s="4">
        <v>93.9</v>
      </c>
      <c r="H1181" s="5">
        <f t="shared" si="19"/>
        <v>-0.32890222984562612</v>
      </c>
    </row>
    <row r="1182" spans="1:8" x14ac:dyDescent="0.2">
      <c r="A1182" s="3" t="s">
        <v>3544</v>
      </c>
      <c r="B1182" s="6" t="s">
        <v>13343</v>
      </c>
      <c r="C1182" s="6" t="s">
        <v>8678</v>
      </c>
      <c r="D1182" s="6" t="s">
        <v>4797</v>
      </c>
      <c r="E1182" s="6" t="s">
        <v>9913</v>
      </c>
      <c r="F1182" s="4">
        <v>138.96</v>
      </c>
      <c r="G1182" s="4">
        <v>93.24</v>
      </c>
      <c r="H1182" s="5">
        <f t="shared" si="19"/>
        <v>-0.32901554404145084</v>
      </c>
    </row>
    <row r="1183" spans="1:8" x14ac:dyDescent="0.2">
      <c r="A1183" s="3" t="s">
        <v>3543</v>
      </c>
      <c r="B1183" s="6" t="s">
        <v>13344</v>
      </c>
      <c r="C1183" s="6" t="s">
        <v>8677</v>
      </c>
      <c r="D1183" s="6" t="s">
        <v>4797</v>
      </c>
      <c r="E1183" s="6" t="s">
        <v>9918</v>
      </c>
      <c r="F1183" s="4">
        <v>138.96</v>
      </c>
      <c r="G1183" s="4">
        <v>93.24</v>
      </c>
      <c r="H1183" s="5">
        <f t="shared" si="19"/>
        <v>-0.32901554404145084</v>
      </c>
    </row>
    <row r="1184" spans="1:8" x14ac:dyDescent="0.2">
      <c r="A1184" s="3" t="s">
        <v>3545</v>
      </c>
      <c r="B1184" s="6" t="s">
        <v>13345</v>
      </c>
      <c r="C1184" s="6" t="s">
        <v>8679</v>
      </c>
      <c r="D1184" s="6" t="s">
        <v>4797</v>
      </c>
      <c r="E1184" s="6" t="s">
        <v>9913</v>
      </c>
      <c r="F1184" s="4">
        <v>138.47999999999999</v>
      </c>
      <c r="G1184" s="4">
        <v>92.88</v>
      </c>
      <c r="H1184" s="5">
        <f t="shared" si="19"/>
        <v>-0.3292894280762565</v>
      </c>
    </row>
    <row r="1185" spans="1:8" x14ac:dyDescent="0.2">
      <c r="A1185" s="3" t="s">
        <v>3546</v>
      </c>
      <c r="B1185" s="6" t="s">
        <v>13346</v>
      </c>
      <c r="C1185" s="6" t="s">
        <v>8680</v>
      </c>
      <c r="D1185" s="6" t="s">
        <v>4797</v>
      </c>
      <c r="E1185" s="6" t="s">
        <v>9911</v>
      </c>
      <c r="F1185" s="4">
        <v>138.47999999999999</v>
      </c>
      <c r="G1185" s="4">
        <v>92.88</v>
      </c>
      <c r="H1185" s="5">
        <f t="shared" si="19"/>
        <v>-0.3292894280762565</v>
      </c>
    </row>
    <row r="1186" spans="1:8" x14ac:dyDescent="0.2">
      <c r="A1186" s="3" t="s">
        <v>3549</v>
      </c>
      <c r="B1186" s="6" t="s">
        <v>13347</v>
      </c>
      <c r="C1186" s="6" t="s">
        <v>8684</v>
      </c>
      <c r="D1186" s="6" t="s">
        <v>4797</v>
      </c>
      <c r="E1186" s="6" t="s">
        <v>9911</v>
      </c>
      <c r="F1186" s="4">
        <v>138</v>
      </c>
      <c r="G1186" s="4">
        <v>92.58</v>
      </c>
      <c r="H1186" s="5">
        <f t="shared" si="19"/>
        <v>-0.32913043478260873</v>
      </c>
    </row>
    <row r="1187" spans="1:8" x14ac:dyDescent="0.2">
      <c r="A1187" s="3" t="s">
        <v>3550</v>
      </c>
      <c r="B1187" s="6" t="s">
        <v>13348</v>
      </c>
      <c r="C1187" s="6" t="s">
        <v>8685</v>
      </c>
      <c r="D1187" s="6" t="s">
        <v>4797</v>
      </c>
      <c r="E1187" s="6" t="s">
        <v>9911</v>
      </c>
      <c r="F1187" s="4">
        <v>137.04000000000002</v>
      </c>
      <c r="G1187" s="4">
        <v>91.92</v>
      </c>
      <c r="H1187" s="5">
        <f t="shared" si="19"/>
        <v>-0.32924693520140114</v>
      </c>
    </row>
    <row r="1188" spans="1:8" x14ac:dyDescent="0.2">
      <c r="A1188" s="3" t="s">
        <v>3555</v>
      </c>
      <c r="B1188" s="6" t="s">
        <v>13349</v>
      </c>
      <c r="C1188" s="6" t="s">
        <v>8258</v>
      </c>
      <c r="D1188" s="6" t="s">
        <v>4797</v>
      </c>
      <c r="E1188" s="6" t="s">
        <v>9911</v>
      </c>
      <c r="F1188" s="4">
        <v>136.56000000000003</v>
      </c>
      <c r="G1188" s="4">
        <v>91.62</v>
      </c>
      <c r="H1188" s="5">
        <f t="shared" si="19"/>
        <v>-0.32908611599297022</v>
      </c>
    </row>
    <row r="1189" spans="1:8" x14ac:dyDescent="0.2">
      <c r="A1189" s="3" t="s">
        <v>3557</v>
      </c>
      <c r="B1189" s="6" t="s">
        <v>13350</v>
      </c>
      <c r="C1189" s="6" t="s">
        <v>8691</v>
      </c>
      <c r="D1189" s="6" t="s">
        <v>4797</v>
      </c>
      <c r="E1189" s="6" t="s">
        <v>9908</v>
      </c>
      <c r="F1189" s="4">
        <v>136.56000000000003</v>
      </c>
      <c r="G1189" s="4">
        <v>91.62</v>
      </c>
      <c r="H1189" s="5">
        <f t="shared" si="19"/>
        <v>-0.32908611599297022</v>
      </c>
    </row>
    <row r="1190" spans="1:8" x14ac:dyDescent="0.2">
      <c r="A1190" s="3" t="s">
        <v>3552</v>
      </c>
      <c r="B1190" s="6" t="s">
        <v>8686</v>
      </c>
      <c r="C1190" s="6" t="s">
        <v>8687</v>
      </c>
      <c r="D1190" s="6" t="s">
        <v>4797</v>
      </c>
      <c r="E1190" s="6" t="s">
        <v>9908</v>
      </c>
      <c r="F1190" s="4">
        <v>136.56000000000003</v>
      </c>
      <c r="G1190" s="4">
        <v>91.62</v>
      </c>
      <c r="H1190" s="5">
        <f t="shared" si="19"/>
        <v>-0.32908611599297022</v>
      </c>
    </row>
    <row r="1191" spans="1:8" x14ac:dyDescent="0.2">
      <c r="A1191" s="3" t="s">
        <v>3554</v>
      </c>
      <c r="B1191" s="6" t="s">
        <v>13351</v>
      </c>
      <c r="C1191" s="6" t="s">
        <v>8689</v>
      </c>
      <c r="D1191" s="6" t="s">
        <v>4797</v>
      </c>
      <c r="E1191" s="6" t="s">
        <v>9911</v>
      </c>
      <c r="F1191" s="4">
        <v>136.56000000000003</v>
      </c>
      <c r="G1191" s="4">
        <v>91.62</v>
      </c>
      <c r="H1191" s="5">
        <f t="shared" si="19"/>
        <v>-0.32908611599297022</v>
      </c>
    </row>
    <row r="1192" spans="1:8" x14ac:dyDescent="0.2">
      <c r="A1192" s="3" t="s">
        <v>3562</v>
      </c>
      <c r="B1192" s="6" t="s">
        <v>13352</v>
      </c>
      <c r="C1192" s="6" t="s">
        <v>8696</v>
      </c>
      <c r="D1192" s="6" t="s">
        <v>4797</v>
      </c>
      <c r="E1192" s="6" t="s">
        <v>9911</v>
      </c>
      <c r="F1192" s="4">
        <v>135.66000000000003</v>
      </c>
      <c r="G1192" s="4">
        <v>90.960000000000008</v>
      </c>
      <c r="H1192" s="5">
        <f t="shared" si="19"/>
        <v>-0.32950022114108812</v>
      </c>
    </row>
    <row r="1193" spans="1:8" x14ac:dyDescent="0.2">
      <c r="A1193" s="3" t="s">
        <v>3567</v>
      </c>
      <c r="B1193" s="6" t="s">
        <v>8699</v>
      </c>
      <c r="C1193" s="6" t="s">
        <v>8700</v>
      </c>
      <c r="D1193" s="6" t="s">
        <v>4797</v>
      </c>
      <c r="E1193" s="6" t="s">
        <v>9908</v>
      </c>
      <c r="F1193" s="4">
        <v>134.16000000000003</v>
      </c>
      <c r="G1193" s="4">
        <v>90</v>
      </c>
      <c r="H1193" s="5">
        <f t="shared" si="19"/>
        <v>-0.32915921288014327</v>
      </c>
    </row>
    <row r="1194" spans="1:8" x14ac:dyDescent="0.2">
      <c r="A1194" s="3" t="s">
        <v>3561</v>
      </c>
      <c r="B1194" s="6" t="s">
        <v>13353</v>
      </c>
      <c r="C1194" s="6" t="s">
        <v>8695</v>
      </c>
      <c r="D1194" s="6" t="s">
        <v>4797</v>
      </c>
      <c r="E1194" s="6" t="s">
        <v>9911</v>
      </c>
      <c r="F1194" s="4">
        <v>133.68</v>
      </c>
      <c r="G1194" s="4">
        <v>90.960000000000008</v>
      </c>
      <c r="H1194" s="5">
        <f t="shared" ref="H1194:H1254" si="20">G1194/F1194-1</f>
        <v>-0.31956912028725315</v>
      </c>
    </row>
    <row r="1195" spans="1:8" x14ac:dyDescent="0.2">
      <c r="A1195" s="3" t="s">
        <v>3574</v>
      </c>
      <c r="B1195" s="6" t="s">
        <v>13354</v>
      </c>
      <c r="C1195" s="6" t="s">
        <v>8707</v>
      </c>
      <c r="D1195" s="6" t="s">
        <v>4797</v>
      </c>
      <c r="E1195" s="6" t="s">
        <v>9908</v>
      </c>
      <c r="F1195" s="4">
        <v>132.72</v>
      </c>
      <c r="G1195" s="4">
        <v>89.04</v>
      </c>
      <c r="H1195" s="5">
        <f t="shared" si="20"/>
        <v>-0.32911392405063289</v>
      </c>
    </row>
    <row r="1196" spans="1:8" x14ac:dyDescent="0.2">
      <c r="A1196" s="3" t="s">
        <v>3575</v>
      </c>
      <c r="B1196" s="6" t="s">
        <v>13355</v>
      </c>
      <c r="C1196" s="6" t="s">
        <v>8708</v>
      </c>
      <c r="D1196" s="6" t="s">
        <v>4797</v>
      </c>
      <c r="E1196" s="6" t="s">
        <v>9911</v>
      </c>
      <c r="F1196" s="4">
        <v>132.72</v>
      </c>
      <c r="G1196" s="4">
        <v>89.04</v>
      </c>
      <c r="H1196" s="5">
        <f t="shared" si="20"/>
        <v>-0.32911392405063289</v>
      </c>
    </row>
    <row r="1197" spans="1:8" x14ac:dyDescent="0.2">
      <c r="A1197" s="3" t="s">
        <v>3571</v>
      </c>
      <c r="B1197" s="6" t="s">
        <v>13356</v>
      </c>
      <c r="C1197" s="6" t="s">
        <v>8704</v>
      </c>
      <c r="D1197" s="6" t="s">
        <v>4797</v>
      </c>
      <c r="E1197" s="6" t="s">
        <v>9918</v>
      </c>
      <c r="F1197" s="4">
        <v>131.28</v>
      </c>
      <c r="G1197" s="4">
        <v>89.4</v>
      </c>
      <c r="H1197" s="5">
        <f t="shared" si="20"/>
        <v>-0.31901279707495422</v>
      </c>
    </row>
    <row r="1198" spans="1:8" x14ac:dyDescent="0.2">
      <c r="A1198" s="3" t="s">
        <v>3582</v>
      </c>
      <c r="B1198" s="6" t="s">
        <v>13357</v>
      </c>
      <c r="C1198" s="6" t="s">
        <v>8697</v>
      </c>
      <c r="D1198" s="6" t="s">
        <v>4797</v>
      </c>
      <c r="E1198" s="6" t="s">
        <v>9908</v>
      </c>
      <c r="F1198" s="4">
        <v>129.9</v>
      </c>
      <c r="G1198" s="4">
        <v>88.38</v>
      </c>
      <c r="H1198" s="5">
        <f t="shared" si="20"/>
        <v>-0.3196304849884527</v>
      </c>
    </row>
    <row r="1199" spans="1:8" x14ac:dyDescent="0.2">
      <c r="A1199" s="3" t="s">
        <v>3591</v>
      </c>
      <c r="B1199" s="6" t="s">
        <v>13358</v>
      </c>
      <c r="C1199" s="6" t="s">
        <v>8721</v>
      </c>
      <c r="D1199" s="6" t="s">
        <v>4797</v>
      </c>
      <c r="E1199" s="6" t="s">
        <v>9908</v>
      </c>
      <c r="F1199" s="4">
        <v>129.42000000000002</v>
      </c>
      <c r="G1199" s="4">
        <v>86.820000000000007</v>
      </c>
      <c r="H1199" s="5">
        <f t="shared" si="20"/>
        <v>-0.32916087158089946</v>
      </c>
    </row>
    <row r="1200" spans="1:8" x14ac:dyDescent="0.2">
      <c r="A1200" s="3" t="s">
        <v>3592</v>
      </c>
      <c r="B1200" s="6" t="s">
        <v>13359</v>
      </c>
      <c r="C1200" s="6" t="s">
        <v>6981</v>
      </c>
      <c r="D1200" s="6" t="s">
        <v>4797</v>
      </c>
      <c r="E1200" s="6" t="s">
        <v>9911</v>
      </c>
      <c r="F1200" s="4">
        <v>129.42000000000002</v>
      </c>
      <c r="G1200" s="4">
        <v>86.820000000000007</v>
      </c>
      <c r="H1200" s="5">
        <f t="shared" si="20"/>
        <v>-0.32916087158089946</v>
      </c>
    </row>
    <row r="1201" spans="1:8" x14ac:dyDescent="0.2">
      <c r="A1201" s="3" t="s">
        <v>3602</v>
      </c>
      <c r="B1201" s="6" t="s">
        <v>8735</v>
      </c>
      <c r="C1201" s="6" t="s">
        <v>8736</v>
      </c>
      <c r="D1201" s="6" t="s">
        <v>4797</v>
      </c>
      <c r="E1201" s="6" t="s">
        <v>9925</v>
      </c>
      <c r="F1201" s="4">
        <v>128.46</v>
      </c>
      <c r="G1201" s="4">
        <v>86.16</v>
      </c>
      <c r="H1201" s="5">
        <f t="shared" si="20"/>
        <v>-0.32928538066324153</v>
      </c>
    </row>
    <row r="1202" spans="1:8" x14ac:dyDescent="0.2">
      <c r="A1202" s="3" t="s">
        <v>3586</v>
      </c>
      <c r="B1202" s="6" t="s">
        <v>13360</v>
      </c>
      <c r="C1202" s="6" t="s">
        <v>6557</v>
      </c>
      <c r="D1202" s="6" t="s">
        <v>4797</v>
      </c>
      <c r="E1202" s="6" t="s">
        <v>9911</v>
      </c>
      <c r="F1202" s="4">
        <v>128.46</v>
      </c>
      <c r="G1202" s="4">
        <v>87.42</v>
      </c>
      <c r="H1202" s="5">
        <f t="shared" si="20"/>
        <v>-0.3194768799626343</v>
      </c>
    </row>
    <row r="1203" spans="1:8" x14ac:dyDescent="0.2">
      <c r="A1203" s="3" t="s">
        <v>3603</v>
      </c>
      <c r="B1203" s="6" t="s">
        <v>13361</v>
      </c>
      <c r="C1203" s="6" t="s">
        <v>7343</v>
      </c>
      <c r="D1203" s="6" t="s">
        <v>4797</v>
      </c>
      <c r="E1203" s="6" t="s">
        <v>9911</v>
      </c>
      <c r="F1203" s="4">
        <v>127.92000000000002</v>
      </c>
      <c r="G1203" s="4">
        <v>85.86</v>
      </c>
      <c r="H1203" s="5">
        <f t="shared" si="20"/>
        <v>-0.32879924953095696</v>
      </c>
    </row>
    <row r="1204" spans="1:8" x14ac:dyDescent="0.2">
      <c r="A1204" s="3" t="s">
        <v>3607</v>
      </c>
      <c r="B1204" s="6" t="s">
        <v>13362</v>
      </c>
      <c r="C1204" s="6" t="s">
        <v>8740</v>
      </c>
      <c r="D1204" s="6" t="s">
        <v>4797</v>
      </c>
      <c r="E1204" s="6" t="s">
        <v>9913</v>
      </c>
      <c r="F1204" s="4">
        <v>127.02000000000001</v>
      </c>
      <c r="G1204" s="4">
        <v>85.2</v>
      </c>
      <c r="H1204" s="5">
        <f t="shared" si="20"/>
        <v>-0.3292394898441191</v>
      </c>
    </row>
    <row r="1205" spans="1:8" x14ac:dyDescent="0.2">
      <c r="A1205" s="3" t="s">
        <v>3608</v>
      </c>
      <c r="B1205" s="6" t="s">
        <v>13363</v>
      </c>
      <c r="C1205" s="6" t="s">
        <v>8741</v>
      </c>
      <c r="D1205" s="6" t="s">
        <v>4797</v>
      </c>
      <c r="E1205" s="6" t="s">
        <v>9913</v>
      </c>
      <c r="F1205" s="4">
        <v>127.02000000000001</v>
      </c>
      <c r="G1205" s="4">
        <v>85.2</v>
      </c>
      <c r="H1205" s="5">
        <f t="shared" si="20"/>
        <v>-0.3292394898441191</v>
      </c>
    </row>
    <row r="1206" spans="1:8" x14ac:dyDescent="0.2">
      <c r="A1206" s="3" t="s">
        <v>3611</v>
      </c>
      <c r="B1206" s="6" t="s">
        <v>13364</v>
      </c>
      <c r="C1206" s="6" t="s">
        <v>8744</v>
      </c>
      <c r="D1206" s="6" t="s">
        <v>4797</v>
      </c>
      <c r="E1206" s="6" t="s">
        <v>9911</v>
      </c>
      <c r="F1206" s="4">
        <v>125.58</v>
      </c>
      <c r="G1206" s="4">
        <v>84.24</v>
      </c>
      <c r="H1206" s="5">
        <f t="shared" si="20"/>
        <v>-0.329192546583851</v>
      </c>
    </row>
    <row r="1207" spans="1:8" x14ac:dyDescent="0.2">
      <c r="A1207" s="3" t="s">
        <v>3613</v>
      </c>
      <c r="B1207" s="6" t="s">
        <v>13365</v>
      </c>
      <c r="C1207" s="6" t="s">
        <v>8746</v>
      </c>
      <c r="D1207" s="6" t="s">
        <v>4797</v>
      </c>
      <c r="E1207" s="6" t="s">
        <v>9911</v>
      </c>
      <c r="F1207" s="4">
        <v>125.10000000000001</v>
      </c>
      <c r="G1207" s="4">
        <v>83.88</v>
      </c>
      <c r="H1207" s="5">
        <f t="shared" si="20"/>
        <v>-0.32949640287769788</v>
      </c>
    </row>
    <row r="1208" spans="1:8" x14ac:dyDescent="0.2">
      <c r="A1208" s="3" t="s">
        <v>3614</v>
      </c>
      <c r="B1208" s="6" t="s">
        <v>13366</v>
      </c>
      <c r="C1208" s="6" t="s">
        <v>8747</v>
      </c>
      <c r="D1208" s="6" t="s">
        <v>4797</v>
      </c>
      <c r="E1208" s="6" t="s">
        <v>9911</v>
      </c>
      <c r="F1208" s="4">
        <v>125.10000000000001</v>
      </c>
      <c r="G1208" s="4">
        <v>83.88</v>
      </c>
      <c r="H1208" s="5">
        <f t="shared" si="20"/>
        <v>-0.32949640287769788</v>
      </c>
    </row>
    <row r="1209" spans="1:8" x14ac:dyDescent="0.2">
      <c r="A1209" s="3" t="s">
        <v>3615</v>
      </c>
      <c r="B1209" s="6" t="s">
        <v>13367</v>
      </c>
      <c r="C1209" s="6" t="s">
        <v>8732</v>
      </c>
      <c r="D1209" s="6" t="s">
        <v>4797</v>
      </c>
      <c r="E1209" s="6" t="s">
        <v>9911</v>
      </c>
      <c r="F1209" s="4">
        <v>125.10000000000001</v>
      </c>
      <c r="G1209" s="4">
        <v>83.88</v>
      </c>
      <c r="H1209" s="5">
        <f t="shared" si="20"/>
        <v>-0.32949640287769788</v>
      </c>
    </row>
    <row r="1210" spans="1:8" x14ac:dyDescent="0.2">
      <c r="A1210" s="3" t="s">
        <v>3616</v>
      </c>
      <c r="B1210" s="6" t="s">
        <v>13368</v>
      </c>
      <c r="C1210" s="6" t="s">
        <v>8748</v>
      </c>
      <c r="D1210" s="6" t="s">
        <v>4797</v>
      </c>
      <c r="E1210" s="6" t="s">
        <v>9911</v>
      </c>
      <c r="F1210" s="4">
        <v>125.10000000000001</v>
      </c>
      <c r="G1210" s="4">
        <v>83.88</v>
      </c>
      <c r="H1210" s="5">
        <f t="shared" si="20"/>
        <v>-0.32949640287769788</v>
      </c>
    </row>
    <row r="1211" spans="1:8" x14ac:dyDescent="0.2">
      <c r="A1211" s="3" t="s">
        <v>3617</v>
      </c>
      <c r="B1211" s="6" t="s">
        <v>13369</v>
      </c>
      <c r="C1211" s="6" t="s">
        <v>8184</v>
      </c>
      <c r="D1211" s="6" t="s">
        <v>4797</v>
      </c>
      <c r="E1211" s="6" t="s">
        <v>9927</v>
      </c>
      <c r="F1211" s="4">
        <v>125.10000000000001</v>
      </c>
      <c r="G1211" s="4">
        <v>83.88</v>
      </c>
      <c r="H1211" s="5">
        <f t="shared" si="20"/>
        <v>-0.32949640287769788</v>
      </c>
    </row>
    <row r="1212" spans="1:8" x14ac:dyDescent="0.2">
      <c r="A1212" s="3" t="s">
        <v>3619</v>
      </c>
      <c r="B1212" s="6" t="s">
        <v>13370</v>
      </c>
      <c r="C1212" s="6" t="s">
        <v>8750</v>
      </c>
      <c r="D1212" s="6" t="s">
        <v>4797</v>
      </c>
      <c r="E1212" s="6" t="s">
        <v>9911</v>
      </c>
      <c r="F1212" s="4">
        <v>124.62</v>
      </c>
      <c r="G1212" s="4">
        <v>83.58</v>
      </c>
      <c r="H1212" s="5">
        <f t="shared" si="20"/>
        <v>-0.32932113625421289</v>
      </c>
    </row>
    <row r="1213" spans="1:8" x14ac:dyDescent="0.2">
      <c r="A1213" s="3" t="s">
        <v>3620</v>
      </c>
      <c r="B1213" s="6" t="s">
        <v>13371</v>
      </c>
      <c r="C1213" s="6" t="s">
        <v>8751</v>
      </c>
      <c r="D1213" s="6" t="s">
        <v>4797</v>
      </c>
      <c r="E1213" s="6" t="s">
        <v>9911</v>
      </c>
      <c r="F1213" s="4">
        <v>124.14000000000001</v>
      </c>
      <c r="G1213" s="4">
        <v>83.28</v>
      </c>
      <c r="H1213" s="5">
        <f t="shared" si="20"/>
        <v>-0.32914451425809577</v>
      </c>
    </row>
    <row r="1214" spans="1:8" x14ac:dyDescent="0.2">
      <c r="A1214" s="3" t="s">
        <v>3623</v>
      </c>
      <c r="B1214" s="6" t="s">
        <v>13372</v>
      </c>
      <c r="C1214" s="6" t="s">
        <v>8755</v>
      </c>
      <c r="D1214" s="6" t="s">
        <v>4797</v>
      </c>
      <c r="E1214" s="6" t="s">
        <v>9911</v>
      </c>
      <c r="F1214" s="4">
        <v>123.66000000000003</v>
      </c>
      <c r="G1214" s="4">
        <v>82.92</v>
      </c>
      <c r="H1214" s="5">
        <f t="shared" si="20"/>
        <v>-0.32945172246482302</v>
      </c>
    </row>
    <row r="1215" spans="1:8" x14ac:dyDescent="0.2">
      <c r="A1215" s="3" t="s">
        <v>3628</v>
      </c>
      <c r="B1215" s="6" t="s">
        <v>13373</v>
      </c>
      <c r="C1215" s="6" t="s">
        <v>8759</v>
      </c>
      <c r="D1215" s="6" t="s">
        <v>4797</v>
      </c>
      <c r="E1215" s="6" t="s">
        <v>9911</v>
      </c>
      <c r="F1215" s="4">
        <v>122.7</v>
      </c>
      <c r="G1215" s="4">
        <v>82.320000000000007</v>
      </c>
      <c r="H1215" s="5">
        <f t="shared" si="20"/>
        <v>-0.32909535452322736</v>
      </c>
    </row>
    <row r="1216" spans="1:8" x14ac:dyDescent="0.2">
      <c r="A1216" s="3" t="s">
        <v>3629</v>
      </c>
      <c r="B1216" s="6" t="s">
        <v>13374</v>
      </c>
      <c r="C1216" s="6" t="s">
        <v>8760</v>
      </c>
      <c r="D1216" s="6" t="s">
        <v>4797</v>
      </c>
      <c r="E1216" s="6" t="s">
        <v>9911</v>
      </c>
      <c r="F1216" s="4">
        <v>122.22000000000001</v>
      </c>
      <c r="G1216" s="4">
        <v>81.960000000000008</v>
      </c>
      <c r="H1216" s="5">
        <f t="shared" si="20"/>
        <v>-0.32940598919980368</v>
      </c>
    </row>
    <row r="1217" spans="1:8" x14ac:dyDescent="0.2">
      <c r="A1217" s="3" t="s">
        <v>3632</v>
      </c>
      <c r="B1217" s="6" t="s">
        <v>13375</v>
      </c>
      <c r="C1217" s="6" t="s">
        <v>8370</v>
      </c>
      <c r="D1217" s="6" t="s">
        <v>4797</v>
      </c>
      <c r="E1217" s="6" t="s">
        <v>9911</v>
      </c>
      <c r="F1217" s="4">
        <v>120.78</v>
      </c>
      <c r="G1217" s="4">
        <v>81</v>
      </c>
      <c r="H1217" s="5">
        <f t="shared" si="20"/>
        <v>-0.3293591654247392</v>
      </c>
    </row>
    <row r="1218" spans="1:8" x14ac:dyDescent="0.2">
      <c r="A1218" s="3" t="s">
        <v>3640</v>
      </c>
      <c r="B1218" s="6" t="s">
        <v>13376</v>
      </c>
      <c r="C1218" s="6" t="s">
        <v>7441</v>
      </c>
      <c r="D1218" s="6" t="s">
        <v>4797</v>
      </c>
      <c r="E1218" s="6" t="s">
        <v>9918</v>
      </c>
      <c r="F1218" s="4">
        <v>117.9</v>
      </c>
      <c r="G1218" s="4">
        <v>79.08</v>
      </c>
      <c r="H1218" s="5">
        <f t="shared" si="20"/>
        <v>-0.32926208651399491</v>
      </c>
    </row>
    <row r="1219" spans="1:8" x14ac:dyDescent="0.2">
      <c r="A1219" s="3" t="s">
        <v>3641</v>
      </c>
      <c r="B1219" s="6" t="s">
        <v>13377</v>
      </c>
      <c r="C1219" s="6" t="s">
        <v>8772</v>
      </c>
      <c r="D1219" s="6" t="s">
        <v>4797</v>
      </c>
      <c r="E1219" s="6" t="s">
        <v>9908</v>
      </c>
      <c r="F1219" s="4">
        <v>117.9</v>
      </c>
      <c r="G1219" s="4">
        <v>79.08</v>
      </c>
      <c r="H1219" s="5">
        <f t="shared" si="20"/>
        <v>-0.32926208651399491</v>
      </c>
    </row>
    <row r="1220" spans="1:8" x14ac:dyDescent="0.2">
      <c r="A1220" s="3" t="s">
        <v>3647</v>
      </c>
      <c r="B1220" s="6" t="s">
        <v>13378</v>
      </c>
      <c r="C1220" s="6" t="s">
        <v>8775</v>
      </c>
      <c r="D1220" s="6" t="s">
        <v>4797</v>
      </c>
      <c r="E1220" s="6" t="s">
        <v>9911</v>
      </c>
      <c r="F1220" s="4">
        <v>116.94000000000001</v>
      </c>
      <c r="G1220" s="4">
        <v>78.42</v>
      </c>
      <c r="H1220" s="5">
        <f t="shared" si="20"/>
        <v>-0.32939969214982046</v>
      </c>
    </row>
    <row r="1221" spans="1:8" x14ac:dyDescent="0.2">
      <c r="A1221" s="3" t="s">
        <v>3648</v>
      </c>
      <c r="B1221" s="6" t="s">
        <v>13379</v>
      </c>
      <c r="C1221" s="6" t="s">
        <v>8776</v>
      </c>
      <c r="D1221" s="6" t="s">
        <v>4797</v>
      </c>
      <c r="E1221" s="6" t="s">
        <v>9911</v>
      </c>
      <c r="F1221" s="4">
        <v>116.94000000000001</v>
      </c>
      <c r="G1221" s="4">
        <v>78.42</v>
      </c>
      <c r="H1221" s="5">
        <f t="shared" si="20"/>
        <v>-0.32939969214982046</v>
      </c>
    </row>
    <row r="1222" spans="1:8" x14ac:dyDescent="0.2">
      <c r="A1222" s="3" t="s">
        <v>3649</v>
      </c>
      <c r="B1222" s="6" t="s">
        <v>13380</v>
      </c>
      <c r="C1222" s="6" t="s">
        <v>8777</v>
      </c>
      <c r="D1222" s="6" t="s">
        <v>4797</v>
      </c>
      <c r="E1222" s="6" t="s">
        <v>9911</v>
      </c>
      <c r="F1222" s="4">
        <v>116.94000000000001</v>
      </c>
      <c r="G1222" s="4">
        <v>78.42</v>
      </c>
      <c r="H1222" s="5">
        <f t="shared" si="20"/>
        <v>-0.32939969214982046</v>
      </c>
    </row>
    <row r="1223" spans="1:8" x14ac:dyDescent="0.2">
      <c r="A1223" s="3" t="s">
        <v>3650</v>
      </c>
      <c r="B1223" s="6" t="s">
        <v>13381</v>
      </c>
      <c r="C1223" s="6" t="s">
        <v>8778</v>
      </c>
      <c r="D1223" s="6" t="s">
        <v>4797</v>
      </c>
      <c r="E1223" s="6" t="s">
        <v>9911</v>
      </c>
      <c r="F1223" s="4">
        <v>116.94000000000001</v>
      </c>
      <c r="G1223" s="4">
        <v>78.42</v>
      </c>
      <c r="H1223" s="5">
        <f t="shared" si="20"/>
        <v>-0.32939969214982046</v>
      </c>
    </row>
    <row r="1224" spans="1:8" x14ac:dyDescent="0.2">
      <c r="A1224" s="3" t="s">
        <v>3651</v>
      </c>
      <c r="B1224" s="6" t="s">
        <v>13382</v>
      </c>
      <c r="C1224" s="6" t="s">
        <v>8779</v>
      </c>
      <c r="D1224" s="6" t="s">
        <v>4797</v>
      </c>
      <c r="E1224" s="6" t="s">
        <v>9911</v>
      </c>
      <c r="F1224" s="4">
        <v>116.94000000000001</v>
      </c>
      <c r="G1224" s="4">
        <v>78.42</v>
      </c>
      <c r="H1224" s="5">
        <f t="shared" si="20"/>
        <v>-0.32939969214982046</v>
      </c>
    </row>
    <row r="1225" spans="1:8" x14ac:dyDescent="0.2">
      <c r="A1225" s="3" t="s">
        <v>3658</v>
      </c>
      <c r="B1225" s="6" t="s">
        <v>13383</v>
      </c>
      <c r="C1225" s="6" t="s">
        <v>8785</v>
      </c>
      <c r="D1225" s="6" t="s">
        <v>4797</v>
      </c>
      <c r="E1225" s="6" t="s">
        <v>9918</v>
      </c>
      <c r="F1225" s="4">
        <v>115.98</v>
      </c>
      <c r="G1225" s="4">
        <v>77.820000000000007</v>
      </c>
      <c r="H1225" s="5">
        <f t="shared" si="20"/>
        <v>-0.32902224521469214</v>
      </c>
    </row>
    <row r="1226" spans="1:8" x14ac:dyDescent="0.2">
      <c r="A1226" s="3" t="s">
        <v>3659</v>
      </c>
      <c r="B1226" s="6" t="s">
        <v>13384</v>
      </c>
      <c r="C1226" s="6" t="s">
        <v>8786</v>
      </c>
      <c r="D1226" s="6" t="s">
        <v>4797</v>
      </c>
      <c r="E1226" s="6" t="s">
        <v>9918</v>
      </c>
      <c r="F1226" s="4">
        <v>115.98</v>
      </c>
      <c r="G1226" s="4">
        <v>77.820000000000007</v>
      </c>
      <c r="H1226" s="5">
        <f t="shared" si="20"/>
        <v>-0.32902224521469214</v>
      </c>
    </row>
    <row r="1227" spans="1:8" x14ac:dyDescent="0.2">
      <c r="A1227" s="3" t="s">
        <v>3661</v>
      </c>
      <c r="B1227" s="6" t="s">
        <v>13385</v>
      </c>
      <c r="C1227" s="6" t="s">
        <v>8788</v>
      </c>
      <c r="D1227" s="6" t="s">
        <v>4797</v>
      </c>
      <c r="E1227" s="6" t="s">
        <v>9911</v>
      </c>
      <c r="F1227" s="4">
        <v>115.5</v>
      </c>
      <c r="G1227" s="4">
        <v>77.460000000000008</v>
      </c>
      <c r="H1227" s="5">
        <f t="shared" si="20"/>
        <v>-0.32935064935064928</v>
      </c>
    </row>
    <row r="1228" spans="1:8" x14ac:dyDescent="0.2">
      <c r="A1228" s="3" t="s">
        <v>3664</v>
      </c>
      <c r="B1228" s="6" t="s">
        <v>13386</v>
      </c>
      <c r="C1228" s="6" t="s">
        <v>8792</v>
      </c>
      <c r="D1228" s="6" t="s">
        <v>4797</v>
      </c>
      <c r="E1228" s="6" t="s">
        <v>9911</v>
      </c>
      <c r="F1228" s="4">
        <v>114.06000000000002</v>
      </c>
      <c r="G1228" s="4">
        <v>76.5</v>
      </c>
      <c r="H1228" s="5">
        <f t="shared" si="20"/>
        <v>-0.32930036822724895</v>
      </c>
    </row>
    <row r="1229" spans="1:8" x14ac:dyDescent="0.2">
      <c r="A1229" s="3" t="s">
        <v>3665</v>
      </c>
      <c r="B1229" s="6" t="s">
        <v>13387</v>
      </c>
      <c r="C1229" s="6" t="s">
        <v>8793</v>
      </c>
      <c r="D1229" s="6" t="s">
        <v>4797</v>
      </c>
      <c r="E1229" s="6" t="s">
        <v>9911</v>
      </c>
      <c r="F1229" s="4">
        <v>114.06000000000002</v>
      </c>
      <c r="G1229" s="4">
        <v>76.5</v>
      </c>
      <c r="H1229" s="5">
        <f t="shared" si="20"/>
        <v>-0.32930036822724895</v>
      </c>
    </row>
    <row r="1230" spans="1:8" x14ac:dyDescent="0.2">
      <c r="A1230" s="3" t="s">
        <v>3679</v>
      </c>
      <c r="B1230" s="6" t="s">
        <v>13388</v>
      </c>
      <c r="C1230" s="6" t="s">
        <v>8807</v>
      </c>
      <c r="D1230" s="6" t="s">
        <v>4797</v>
      </c>
      <c r="E1230" s="6" t="s">
        <v>9911</v>
      </c>
      <c r="F1230" s="4">
        <v>111.18</v>
      </c>
      <c r="G1230" s="4">
        <v>74.58</v>
      </c>
      <c r="H1230" s="5">
        <f t="shared" si="20"/>
        <v>-0.32919589854290343</v>
      </c>
    </row>
    <row r="1231" spans="1:8" x14ac:dyDescent="0.2">
      <c r="A1231" s="3" t="s">
        <v>3682</v>
      </c>
      <c r="B1231" s="6" t="s">
        <v>13389</v>
      </c>
      <c r="C1231" s="6" t="s">
        <v>8809</v>
      </c>
      <c r="D1231" s="6" t="s">
        <v>4797</v>
      </c>
      <c r="E1231" s="6" t="s">
        <v>9911</v>
      </c>
      <c r="F1231" s="4">
        <v>110.7</v>
      </c>
      <c r="G1231" s="4">
        <v>74.28</v>
      </c>
      <c r="H1231" s="5">
        <f t="shared" si="20"/>
        <v>-0.32899728997289979</v>
      </c>
    </row>
    <row r="1232" spans="1:8" x14ac:dyDescent="0.2">
      <c r="A1232" s="3" t="s">
        <v>3684</v>
      </c>
      <c r="B1232" s="6" t="s">
        <v>13390</v>
      </c>
      <c r="C1232" s="6" t="s">
        <v>8571</v>
      </c>
      <c r="D1232" s="6" t="s">
        <v>4797</v>
      </c>
      <c r="E1232" s="6" t="s">
        <v>9911</v>
      </c>
      <c r="F1232" s="4">
        <v>110.22000000000001</v>
      </c>
      <c r="G1232" s="4">
        <v>73.98</v>
      </c>
      <c r="H1232" s="5">
        <f t="shared" si="20"/>
        <v>-0.32879695155144262</v>
      </c>
    </row>
    <row r="1233" spans="1:8" x14ac:dyDescent="0.2">
      <c r="A1233" s="3" t="s">
        <v>3687</v>
      </c>
      <c r="B1233" s="6" t="s">
        <v>13391</v>
      </c>
      <c r="C1233" s="6" t="s">
        <v>8813</v>
      </c>
      <c r="D1233" s="6" t="s">
        <v>4797</v>
      </c>
      <c r="E1233" s="6" t="s">
        <v>9911</v>
      </c>
      <c r="F1233" s="4">
        <v>107.7</v>
      </c>
      <c r="G1233" s="4">
        <v>73.320000000000007</v>
      </c>
      <c r="H1233" s="5">
        <f t="shared" si="20"/>
        <v>-0.31922005571030632</v>
      </c>
    </row>
    <row r="1234" spans="1:8" x14ac:dyDescent="0.2">
      <c r="A1234" s="3" t="s">
        <v>3699</v>
      </c>
      <c r="B1234" s="6" t="s">
        <v>13392</v>
      </c>
      <c r="C1234" s="6" t="s">
        <v>8824</v>
      </c>
      <c r="D1234" s="6" t="s">
        <v>4797</v>
      </c>
      <c r="E1234" s="6" t="s">
        <v>9911</v>
      </c>
      <c r="F1234" s="4">
        <v>107.34000000000002</v>
      </c>
      <c r="G1234" s="4">
        <v>72</v>
      </c>
      <c r="H1234" s="5">
        <f t="shared" si="20"/>
        <v>-0.32923420905533829</v>
      </c>
    </row>
    <row r="1235" spans="1:8" x14ac:dyDescent="0.2">
      <c r="A1235" s="3" t="s">
        <v>3702</v>
      </c>
      <c r="B1235" s="6" t="s">
        <v>13393</v>
      </c>
      <c r="C1235" s="6" t="s">
        <v>8827</v>
      </c>
      <c r="D1235" s="6" t="s">
        <v>4797</v>
      </c>
      <c r="E1235" s="6" t="s">
        <v>9911</v>
      </c>
      <c r="F1235" s="4">
        <v>106.86000000000001</v>
      </c>
      <c r="G1235" s="4">
        <v>71.7</v>
      </c>
      <c r="H1235" s="5">
        <f t="shared" si="20"/>
        <v>-0.32902863559797868</v>
      </c>
    </row>
    <row r="1236" spans="1:8" x14ac:dyDescent="0.2">
      <c r="A1236" s="3" t="s">
        <v>3703</v>
      </c>
      <c r="B1236" s="6" t="s">
        <v>13394</v>
      </c>
      <c r="C1236" s="6" t="s">
        <v>8828</v>
      </c>
      <c r="D1236" s="6" t="s">
        <v>4797</v>
      </c>
      <c r="E1236" s="6" t="s">
        <v>9911</v>
      </c>
      <c r="F1236" s="4">
        <v>106.86000000000001</v>
      </c>
      <c r="G1236" s="4">
        <v>71.7</v>
      </c>
      <c r="H1236" s="5">
        <f t="shared" si="20"/>
        <v>-0.32902863559797868</v>
      </c>
    </row>
    <row r="1237" spans="1:8" x14ac:dyDescent="0.2">
      <c r="A1237" s="3" t="s">
        <v>3706</v>
      </c>
      <c r="B1237" s="6" t="s">
        <v>13395</v>
      </c>
      <c r="C1237" s="6" t="s">
        <v>8830</v>
      </c>
      <c r="D1237" s="6" t="s">
        <v>4797</v>
      </c>
      <c r="E1237" s="6" t="s">
        <v>9911</v>
      </c>
      <c r="F1237" s="4">
        <v>106.38</v>
      </c>
      <c r="G1237" s="4">
        <v>71.400000000000006</v>
      </c>
      <c r="H1237" s="5">
        <f t="shared" si="20"/>
        <v>-0.32882120699379569</v>
      </c>
    </row>
    <row r="1238" spans="1:8" x14ac:dyDescent="0.2">
      <c r="A1238" s="3" t="s">
        <v>3707</v>
      </c>
      <c r="B1238" s="6" t="s">
        <v>13396</v>
      </c>
      <c r="C1238" s="6" t="s">
        <v>8831</v>
      </c>
      <c r="D1238" s="6" t="s">
        <v>4797</v>
      </c>
      <c r="E1238" s="6" t="s">
        <v>9911</v>
      </c>
      <c r="F1238" s="4">
        <v>106.38</v>
      </c>
      <c r="G1238" s="4">
        <v>71.400000000000006</v>
      </c>
      <c r="H1238" s="5">
        <f t="shared" si="20"/>
        <v>-0.32882120699379569</v>
      </c>
    </row>
    <row r="1239" spans="1:8" x14ac:dyDescent="0.2">
      <c r="A1239" s="3" t="s">
        <v>3708</v>
      </c>
      <c r="B1239" s="6" t="s">
        <v>13397</v>
      </c>
      <c r="C1239" s="6" t="s">
        <v>8832</v>
      </c>
      <c r="D1239" s="6" t="s">
        <v>4797</v>
      </c>
      <c r="E1239" s="6"/>
      <c r="F1239" s="4">
        <v>106.38</v>
      </c>
      <c r="G1239" s="4">
        <v>71.400000000000006</v>
      </c>
      <c r="H1239" s="5">
        <f t="shared" si="20"/>
        <v>-0.32882120699379569</v>
      </c>
    </row>
    <row r="1240" spans="1:8" x14ac:dyDescent="0.2">
      <c r="A1240" s="3" t="s">
        <v>3714</v>
      </c>
      <c r="B1240" s="6" t="s">
        <v>13398</v>
      </c>
      <c r="C1240" s="6" t="s">
        <v>8839</v>
      </c>
      <c r="D1240" s="6" t="s">
        <v>4797</v>
      </c>
      <c r="E1240" s="6" t="s">
        <v>9911</v>
      </c>
      <c r="F1240" s="4">
        <v>104.94000000000001</v>
      </c>
      <c r="G1240" s="4">
        <v>70.44</v>
      </c>
      <c r="H1240" s="5">
        <f t="shared" si="20"/>
        <v>-0.32875929102344204</v>
      </c>
    </row>
    <row r="1241" spans="1:8" x14ac:dyDescent="0.2">
      <c r="A1241" s="3" t="s">
        <v>3715</v>
      </c>
      <c r="B1241" s="6" t="s">
        <v>8840</v>
      </c>
      <c r="C1241" s="6" t="s">
        <v>8841</v>
      </c>
      <c r="D1241" s="6" t="s">
        <v>4797</v>
      </c>
      <c r="E1241" s="6" t="s">
        <v>9911</v>
      </c>
      <c r="F1241" s="4">
        <v>104.94000000000001</v>
      </c>
      <c r="G1241" s="4">
        <v>70.44</v>
      </c>
      <c r="H1241" s="5">
        <f t="shared" si="20"/>
        <v>-0.32875929102344204</v>
      </c>
    </row>
    <row r="1242" spans="1:8" x14ac:dyDescent="0.2">
      <c r="A1242" s="3" t="s">
        <v>3719</v>
      </c>
      <c r="B1242" s="6" t="s">
        <v>13399</v>
      </c>
      <c r="C1242" s="6" t="s">
        <v>8844</v>
      </c>
      <c r="D1242" s="6" t="s">
        <v>4797</v>
      </c>
      <c r="E1242" s="6" t="s">
        <v>9908</v>
      </c>
      <c r="F1242" s="4">
        <v>104.46000000000002</v>
      </c>
      <c r="G1242" s="4">
        <v>70.08</v>
      </c>
      <c r="H1242" s="5">
        <f t="shared" si="20"/>
        <v>-0.3291211947156808</v>
      </c>
    </row>
    <row r="1243" spans="1:8" x14ac:dyDescent="0.2">
      <c r="A1243" s="3" t="s">
        <v>3722</v>
      </c>
      <c r="B1243" s="6" t="s">
        <v>13400</v>
      </c>
      <c r="C1243" s="6" t="s">
        <v>8848</v>
      </c>
      <c r="D1243" s="6" t="s">
        <v>4797</v>
      </c>
      <c r="E1243" s="6" t="s">
        <v>9908</v>
      </c>
      <c r="F1243" s="4">
        <v>104.46000000000002</v>
      </c>
      <c r="G1243" s="4">
        <v>70.08</v>
      </c>
      <c r="H1243" s="5">
        <f t="shared" si="20"/>
        <v>-0.3291211947156808</v>
      </c>
    </row>
    <row r="1244" spans="1:8" x14ac:dyDescent="0.2">
      <c r="A1244" s="3" t="s">
        <v>3727</v>
      </c>
      <c r="B1244" s="6" t="s">
        <v>13401</v>
      </c>
      <c r="C1244" s="6" t="s">
        <v>8851</v>
      </c>
      <c r="D1244" s="6" t="s">
        <v>4797</v>
      </c>
      <c r="E1244" s="6" t="s">
        <v>9911</v>
      </c>
      <c r="F1244" s="4">
        <v>103.5</v>
      </c>
      <c r="G1244" s="4">
        <v>69.48</v>
      </c>
      <c r="H1244" s="5">
        <f t="shared" si="20"/>
        <v>-0.32869565217391306</v>
      </c>
    </row>
    <row r="1245" spans="1:8" x14ac:dyDescent="0.2">
      <c r="A1245" s="3" t="s">
        <v>3746</v>
      </c>
      <c r="B1245" s="6" t="s">
        <v>13402</v>
      </c>
      <c r="C1245" s="6" t="s">
        <v>8869</v>
      </c>
      <c r="D1245" s="6" t="s">
        <v>4797</v>
      </c>
      <c r="E1245" s="6" t="s">
        <v>9911</v>
      </c>
      <c r="F1245" s="4">
        <v>100.62</v>
      </c>
      <c r="G1245" s="4">
        <v>67.5</v>
      </c>
      <c r="H1245" s="5">
        <f t="shared" si="20"/>
        <v>-0.32915921288014316</v>
      </c>
    </row>
    <row r="1246" spans="1:8" x14ac:dyDescent="0.2">
      <c r="A1246" s="3" t="s">
        <v>3751</v>
      </c>
      <c r="B1246" s="6" t="s">
        <v>13403</v>
      </c>
      <c r="C1246" s="6" t="s">
        <v>8268</v>
      </c>
      <c r="D1246" s="6" t="s">
        <v>4797</v>
      </c>
      <c r="E1246" s="6" t="s">
        <v>9911</v>
      </c>
      <c r="F1246" s="4">
        <v>100.14000000000001</v>
      </c>
      <c r="G1246" s="4">
        <v>67.2</v>
      </c>
      <c r="H1246" s="5">
        <f t="shared" si="20"/>
        <v>-0.32893948472139012</v>
      </c>
    </row>
    <row r="1247" spans="1:8" x14ac:dyDescent="0.2">
      <c r="A1247" s="3" t="s">
        <v>3762</v>
      </c>
      <c r="B1247" s="6" t="s">
        <v>13404</v>
      </c>
      <c r="C1247" s="6" t="s">
        <v>8882</v>
      </c>
      <c r="D1247" s="6" t="s">
        <v>4797</v>
      </c>
      <c r="E1247" s="6" t="s">
        <v>9927</v>
      </c>
      <c r="F1247" s="4">
        <v>97.8</v>
      </c>
      <c r="G1247" s="4">
        <v>65.58</v>
      </c>
      <c r="H1247" s="5">
        <f t="shared" si="20"/>
        <v>-0.32944785276073618</v>
      </c>
    </row>
    <row r="1248" spans="1:8" x14ac:dyDescent="0.2">
      <c r="A1248" s="3" t="s">
        <v>3769</v>
      </c>
      <c r="B1248" s="6" t="s">
        <v>13405</v>
      </c>
      <c r="C1248" s="6" t="s">
        <v>8888</v>
      </c>
      <c r="D1248" s="6" t="s">
        <v>4797</v>
      </c>
      <c r="E1248" s="6" t="s">
        <v>9908</v>
      </c>
      <c r="F1248" s="4">
        <v>96.78</v>
      </c>
      <c r="G1248" s="4">
        <v>64.98</v>
      </c>
      <c r="H1248" s="5">
        <f t="shared" si="20"/>
        <v>-0.32858028518288895</v>
      </c>
    </row>
    <row r="1249" spans="1:8" x14ac:dyDescent="0.2">
      <c r="A1249" s="3" t="s">
        <v>3773</v>
      </c>
      <c r="B1249" s="6" t="s">
        <v>13406</v>
      </c>
      <c r="C1249" s="6" t="s">
        <v>8675</v>
      </c>
      <c r="D1249" s="6" t="s">
        <v>4797</v>
      </c>
      <c r="E1249" s="6" t="s">
        <v>9911</v>
      </c>
      <c r="F1249" s="4">
        <v>95.88</v>
      </c>
      <c r="G1249" s="4">
        <v>64.320000000000007</v>
      </c>
      <c r="H1249" s="5">
        <f t="shared" si="20"/>
        <v>-0.3291614518147683</v>
      </c>
    </row>
    <row r="1250" spans="1:8" x14ac:dyDescent="0.2">
      <c r="A1250" s="3" t="s">
        <v>3764</v>
      </c>
      <c r="B1250" s="6" t="s">
        <v>13407</v>
      </c>
      <c r="C1250" s="6" t="s">
        <v>8883</v>
      </c>
      <c r="D1250" s="6" t="s">
        <v>4797</v>
      </c>
      <c r="E1250" s="6" t="s">
        <v>9908</v>
      </c>
      <c r="F1250" s="4">
        <v>95.88</v>
      </c>
      <c r="G1250" s="4">
        <v>65.28</v>
      </c>
      <c r="H1250" s="5">
        <f t="shared" si="20"/>
        <v>-0.31914893617021267</v>
      </c>
    </row>
    <row r="1251" spans="1:8" x14ac:dyDescent="0.2">
      <c r="A1251" s="3" t="s">
        <v>3782</v>
      </c>
      <c r="B1251" s="6" t="s">
        <v>8902</v>
      </c>
      <c r="C1251" s="6" t="s">
        <v>7468</v>
      </c>
      <c r="D1251" s="6" t="s">
        <v>4797</v>
      </c>
      <c r="E1251" s="6" t="s">
        <v>9911</v>
      </c>
      <c r="F1251" s="4">
        <v>94.92</v>
      </c>
      <c r="G1251" s="4">
        <v>63.660000000000004</v>
      </c>
      <c r="H1251" s="5">
        <f t="shared" si="20"/>
        <v>-0.32932996207332488</v>
      </c>
    </row>
    <row r="1252" spans="1:8" x14ac:dyDescent="0.2">
      <c r="A1252" s="3" t="s">
        <v>3777</v>
      </c>
      <c r="B1252" s="6" t="s">
        <v>13408</v>
      </c>
      <c r="C1252" s="6" t="s">
        <v>8896</v>
      </c>
      <c r="D1252" s="6" t="s">
        <v>4797</v>
      </c>
      <c r="E1252" s="6" t="s">
        <v>9911</v>
      </c>
      <c r="F1252" s="4">
        <v>94.02</v>
      </c>
      <c r="G1252" s="4">
        <v>63.96</v>
      </c>
      <c r="H1252" s="5">
        <f t="shared" si="20"/>
        <v>-0.31971920867900439</v>
      </c>
    </row>
    <row r="1253" spans="1:8" x14ac:dyDescent="0.2">
      <c r="A1253" s="3" t="s">
        <v>3778</v>
      </c>
      <c r="B1253" s="6" t="s">
        <v>13409</v>
      </c>
      <c r="C1253" s="6" t="s">
        <v>8897</v>
      </c>
      <c r="D1253" s="6" t="s">
        <v>4797</v>
      </c>
      <c r="E1253" s="6" t="s">
        <v>9911</v>
      </c>
      <c r="F1253" s="4">
        <v>94.02</v>
      </c>
      <c r="G1253" s="4">
        <v>63.96</v>
      </c>
      <c r="H1253" s="5">
        <f t="shared" si="20"/>
        <v>-0.31971920867900439</v>
      </c>
    </row>
    <row r="1254" spans="1:8" x14ac:dyDescent="0.2">
      <c r="A1254" s="3" t="s">
        <v>3779</v>
      </c>
      <c r="B1254" s="6" t="s">
        <v>8898</v>
      </c>
      <c r="C1254" s="6" t="s">
        <v>8899</v>
      </c>
      <c r="D1254" s="6" t="s">
        <v>4797</v>
      </c>
      <c r="E1254" s="6" t="s">
        <v>9911</v>
      </c>
      <c r="F1254" s="4">
        <v>94.02</v>
      </c>
      <c r="G1254" s="4">
        <v>63.96</v>
      </c>
      <c r="H1254" s="5">
        <f t="shared" si="20"/>
        <v>-0.31971920867900439</v>
      </c>
    </row>
    <row r="1255" spans="1:8" x14ac:dyDescent="0.2">
      <c r="A1255" s="3" t="s">
        <v>3780</v>
      </c>
      <c r="B1255" s="6" t="s">
        <v>13410</v>
      </c>
      <c r="C1255" s="6" t="s">
        <v>8900</v>
      </c>
      <c r="D1255" s="6" t="s">
        <v>4797</v>
      </c>
      <c r="E1255" s="6" t="s">
        <v>9911</v>
      </c>
      <c r="F1255" s="4">
        <v>94.02</v>
      </c>
      <c r="G1255" s="4">
        <v>63.96</v>
      </c>
      <c r="H1255" s="5">
        <f t="shared" ref="H1255:H1313" si="21">G1255/F1255-1</f>
        <v>-0.31971920867900439</v>
      </c>
    </row>
    <row r="1256" spans="1:8" x14ac:dyDescent="0.2">
      <c r="A1256" s="3" t="s">
        <v>3791</v>
      </c>
      <c r="B1256" s="6" t="s">
        <v>13411</v>
      </c>
      <c r="C1256" s="6" t="s">
        <v>8841</v>
      </c>
      <c r="D1256" s="6" t="s">
        <v>4797</v>
      </c>
      <c r="E1256" s="6" t="s">
        <v>9911</v>
      </c>
      <c r="F1256" s="4">
        <v>93.48</v>
      </c>
      <c r="G1256" s="4">
        <v>62.7</v>
      </c>
      <c r="H1256" s="5">
        <f t="shared" si="21"/>
        <v>-0.32926829268292679</v>
      </c>
    </row>
    <row r="1257" spans="1:8" x14ac:dyDescent="0.2">
      <c r="A1257" s="3" t="s">
        <v>3792</v>
      </c>
      <c r="B1257" s="6" t="s">
        <v>13412</v>
      </c>
      <c r="C1257" s="6" t="s">
        <v>8912</v>
      </c>
      <c r="D1257" s="6" t="s">
        <v>4797</v>
      </c>
      <c r="E1257" s="6" t="s">
        <v>9918</v>
      </c>
      <c r="F1257" s="4">
        <v>93</v>
      </c>
      <c r="G1257" s="4">
        <v>62.4</v>
      </c>
      <c r="H1257" s="5">
        <f t="shared" si="21"/>
        <v>-0.32903225806451619</v>
      </c>
    </row>
    <row r="1258" spans="1:8" x14ac:dyDescent="0.2">
      <c r="A1258" s="3" t="s">
        <v>3793</v>
      </c>
      <c r="B1258" s="6" t="s">
        <v>13413</v>
      </c>
      <c r="C1258" s="6" t="s">
        <v>8913</v>
      </c>
      <c r="D1258" s="6" t="s">
        <v>4797</v>
      </c>
      <c r="E1258" s="6" t="s">
        <v>9911</v>
      </c>
      <c r="F1258" s="4">
        <v>93</v>
      </c>
      <c r="G1258" s="4">
        <v>62.4</v>
      </c>
      <c r="H1258" s="5">
        <f t="shared" si="21"/>
        <v>-0.32903225806451619</v>
      </c>
    </row>
    <row r="1259" spans="1:8" x14ac:dyDescent="0.2">
      <c r="A1259" s="3" t="s">
        <v>3794</v>
      </c>
      <c r="B1259" s="6" t="s">
        <v>13414</v>
      </c>
      <c r="C1259" s="6" t="s">
        <v>6887</v>
      </c>
      <c r="D1259" s="6" t="s">
        <v>4797</v>
      </c>
      <c r="E1259" s="6" t="s">
        <v>9911</v>
      </c>
      <c r="F1259" s="4">
        <v>93</v>
      </c>
      <c r="G1259" s="4">
        <v>62.4</v>
      </c>
      <c r="H1259" s="5">
        <f t="shared" si="21"/>
        <v>-0.32903225806451619</v>
      </c>
    </row>
    <row r="1260" spans="1:8" x14ac:dyDescent="0.2">
      <c r="A1260" s="3" t="s">
        <v>3795</v>
      </c>
      <c r="B1260" s="6" t="s">
        <v>13415</v>
      </c>
      <c r="C1260" s="6" t="s">
        <v>8914</v>
      </c>
      <c r="D1260" s="6" t="s">
        <v>4797</v>
      </c>
      <c r="E1260" s="6" t="s">
        <v>9911</v>
      </c>
      <c r="F1260" s="4">
        <v>92.52</v>
      </c>
      <c r="G1260" s="4">
        <v>62.04</v>
      </c>
      <c r="H1260" s="5">
        <f t="shared" si="21"/>
        <v>-0.32944228274967569</v>
      </c>
    </row>
    <row r="1261" spans="1:8" x14ac:dyDescent="0.2">
      <c r="A1261" s="3" t="s">
        <v>3796</v>
      </c>
      <c r="B1261" s="6" t="s">
        <v>13416</v>
      </c>
      <c r="C1261" s="6" t="s">
        <v>8915</v>
      </c>
      <c r="D1261" s="6" t="s">
        <v>4797</v>
      </c>
      <c r="E1261" s="6" t="s">
        <v>9911</v>
      </c>
      <c r="F1261" s="4">
        <v>92.52</v>
      </c>
      <c r="G1261" s="4">
        <v>62.04</v>
      </c>
      <c r="H1261" s="5">
        <f t="shared" si="21"/>
        <v>-0.32944228274967569</v>
      </c>
    </row>
    <row r="1262" spans="1:8" x14ac:dyDescent="0.2">
      <c r="A1262" s="3" t="s">
        <v>3799</v>
      </c>
      <c r="B1262" s="6" t="s">
        <v>13417</v>
      </c>
      <c r="C1262" s="6" t="s">
        <v>8918</v>
      </c>
      <c r="D1262" s="6" t="s">
        <v>4797</v>
      </c>
      <c r="E1262" s="6" t="s">
        <v>9911</v>
      </c>
      <c r="F1262" s="4">
        <v>92.04</v>
      </c>
      <c r="G1262" s="4">
        <v>61.74</v>
      </c>
      <c r="H1262" s="5">
        <f t="shared" si="21"/>
        <v>-0.32920469361147331</v>
      </c>
    </row>
    <row r="1263" spans="1:8" x14ac:dyDescent="0.2">
      <c r="A1263" s="3" t="s">
        <v>3800</v>
      </c>
      <c r="B1263" s="6" t="s">
        <v>13418</v>
      </c>
      <c r="C1263" s="6" t="s">
        <v>8919</v>
      </c>
      <c r="D1263" s="6" t="s">
        <v>4797</v>
      </c>
      <c r="E1263" s="6" t="s">
        <v>9911</v>
      </c>
      <c r="F1263" s="4">
        <v>92.04</v>
      </c>
      <c r="G1263" s="4">
        <v>61.74</v>
      </c>
      <c r="H1263" s="5">
        <f t="shared" si="21"/>
        <v>-0.32920469361147331</v>
      </c>
    </row>
    <row r="1264" spans="1:8" x14ac:dyDescent="0.2">
      <c r="A1264" s="3" t="s">
        <v>3803</v>
      </c>
      <c r="B1264" s="6" t="s">
        <v>13419</v>
      </c>
      <c r="C1264" s="6" t="s">
        <v>8921</v>
      </c>
      <c r="D1264" s="6" t="s">
        <v>4797</v>
      </c>
      <c r="E1264" s="6" t="s">
        <v>9911</v>
      </c>
      <c r="F1264" s="4">
        <v>91.08</v>
      </c>
      <c r="G1264" s="4">
        <v>61.08</v>
      </c>
      <c r="H1264" s="5">
        <f t="shared" si="21"/>
        <v>-0.32938076416337292</v>
      </c>
    </row>
    <row r="1265" spans="1:8" x14ac:dyDescent="0.2">
      <c r="A1265" s="3" t="s">
        <v>3806</v>
      </c>
      <c r="B1265" s="6" t="s">
        <v>13420</v>
      </c>
      <c r="C1265" s="6" t="s">
        <v>8924</v>
      </c>
      <c r="D1265" s="6" t="s">
        <v>4797</v>
      </c>
      <c r="E1265" s="6" t="s">
        <v>9908</v>
      </c>
      <c r="F1265" s="4">
        <v>90.600000000000009</v>
      </c>
      <c r="G1265" s="4">
        <v>60.78</v>
      </c>
      <c r="H1265" s="5">
        <f t="shared" si="21"/>
        <v>-0.32913907284768218</v>
      </c>
    </row>
    <row r="1266" spans="1:8" x14ac:dyDescent="0.2">
      <c r="A1266" s="3" t="s">
        <v>3813</v>
      </c>
      <c r="B1266" s="6" t="s">
        <v>8931</v>
      </c>
      <c r="C1266" s="6" t="s">
        <v>8932</v>
      </c>
      <c r="D1266" s="6" t="s">
        <v>4797</v>
      </c>
      <c r="E1266" s="6" t="s">
        <v>9914</v>
      </c>
      <c r="F1266" s="4">
        <v>89.16</v>
      </c>
      <c r="G1266" s="4">
        <v>59.82</v>
      </c>
      <c r="H1266" s="5">
        <f t="shared" si="21"/>
        <v>-0.32907133243607001</v>
      </c>
    </row>
    <row r="1267" spans="1:8" x14ac:dyDescent="0.2">
      <c r="A1267" s="3" t="s">
        <v>3819</v>
      </c>
      <c r="B1267" s="6" t="s">
        <v>8939</v>
      </c>
      <c r="C1267" s="6" t="s">
        <v>8940</v>
      </c>
      <c r="D1267" s="6" t="s">
        <v>4797</v>
      </c>
      <c r="E1267" s="6" t="s">
        <v>9908</v>
      </c>
      <c r="F1267" s="4">
        <v>87.24</v>
      </c>
      <c r="G1267" s="4">
        <v>58.5</v>
      </c>
      <c r="H1267" s="5">
        <f t="shared" si="21"/>
        <v>-0.32943603851444292</v>
      </c>
    </row>
    <row r="1268" spans="1:8" x14ac:dyDescent="0.2">
      <c r="A1268" s="3" t="s">
        <v>3825</v>
      </c>
      <c r="B1268" s="6" t="s">
        <v>13421</v>
      </c>
      <c r="C1268" s="6" t="s">
        <v>8947</v>
      </c>
      <c r="D1268" s="6" t="s">
        <v>4797</v>
      </c>
      <c r="E1268" s="6" t="s">
        <v>9911</v>
      </c>
      <c r="F1268" s="4">
        <v>86.76</v>
      </c>
      <c r="G1268" s="4">
        <v>58.2</v>
      </c>
      <c r="H1268" s="5">
        <f t="shared" si="21"/>
        <v>-0.32918395573997239</v>
      </c>
    </row>
    <row r="1269" spans="1:8" x14ac:dyDescent="0.2">
      <c r="A1269" s="3" t="s">
        <v>3827</v>
      </c>
      <c r="B1269" s="6" t="s">
        <v>8948</v>
      </c>
      <c r="C1269" s="6" t="s">
        <v>8949</v>
      </c>
      <c r="D1269" s="6" t="s">
        <v>4797</v>
      </c>
      <c r="E1269" s="6" t="s">
        <v>9911</v>
      </c>
      <c r="F1269" s="4">
        <v>86.76</v>
      </c>
      <c r="G1269" s="4">
        <v>58.2</v>
      </c>
      <c r="H1269" s="5">
        <f t="shared" si="21"/>
        <v>-0.32918395573997239</v>
      </c>
    </row>
    <row r="1270" spans="1:8" x14ac:dyDescent="0.2">
      <c r="A1270" s="3" t="s">
        <v>3826</v>
      </c>
      <c r="B1270" s="6" t="s">
        <v>13422</v>
      </c>
      <c r="C1270" s="6" t="s">
        <v>8111</v>
      </c>
      <c r="D1270" s="6" t="s">
        <v>4797</v>
      </c>
      <c r="E1270" s="6" t="s">
        <v>9911</v>
      </c>
      <c r="F1270" s="4">
        <v>86.76</v>
      </c>
      <c r="G1270" s="4">
        <v>58.2</v>
      </c>
      <c r="H1270" s="5">
        <f t="shared" si="21"/>
        <v>-0.32918395573997239</v>
      </c>
    </row>
    <row r="1271" spans="1:8" x14ac:dyDescent="0.2">
      <c r="A1271" s="3" t="s">
        <v>3831</v>
      </c>
      <c r="B1271" s="6" t="s">
        <v>13423</v>
      </c>
      <c r="C1271" s="6" t="s">
        <v>8953</v>
      </c>
      <c r="D1271" s="6" t="s">
        <v>4797</v>
      </c>
      <c r="E1271" s="6" t="s">
        <v>9911</v>
      </c>
      <c r="F1271" s="4">
        <v>85.8</v>
      </c>
      <c r="G1271" s="4">
        <v>57.54</v>
      </c>
      <c r="H1271" s="5">
        <f t="shared" si="21"/>
        <v>-0.32937062937062933</v>
      </c>
    </row>
    <row r="1272" spans="1:8" x14ac:dyDescent="0.2">
      <c r="A1272" s="3" t="s">
        <v>3830</v>
      </c>
      <c r="B1272" s="6" t="s">
        <v>13424</v>
      </c>
      <c r="C1272" s="6" t="s">
        <v>8197</v>
      </c>
      <c r="D1272" s="6" t="s">
        <v>4797</v>
      </c>
      <c r="E1272" s="6" t="s">
        <v>9911</v>
      </c>
      <c r="F1272" s="4">
        <v>85.8</v>
      </c>
      <c r="G1272" s="4">
        <v>57.54</v>
      </c>
      <c r="H1272" s="5">
        <f t="shared" si="21"/>
        <v>-0.32937062937062933</v>
      </c>
    </row>
    <row r="1273" spans="1:8" x14ac:dyDescent="0.2">
      <c r="A1273" s="3" t="s">
        <v>3832</v>
      </c>
      <c r="B1273" s="6" t="s">
        <v>13425</v>
      </c>
      <c r="C1273" s="6" t="s">
        <v>8954</v>
      </c>
      <c r="D1273" s="6" t="s">
        <v>4797</v>
      </c>
      <c r="E1273" s="6" t="s">
        <v>9911</v>
      </c>
      <c r="F1273" s="4">
        <v>85.8</v>
      </c>
      <c r="G1273" s="4">
        <v>57.54</v>
      </c>
      <c r="H1273" s="5">
        <f t="shared" si="21"/>
        <v>-0.32937062937062933</v>
      </c>
    </row>
    <row r="1274" spans="1:8" x14ac:dyDescent="0.2">
      <c r="A1274" s="3" t="s">
        <v>3834</v>
      </c>
      <c r="B1274" s="6" t="s">
        <v>13426</v>
      </c>
      <c r="C1274" s="6" t="s">
        <v>8957</v>
      </c>
      <c r="D1274" s="6" t="s">
        <v>4797</v>
      </c>
      <c r="E1274" s="6" t="s">
        <v>9911</v>
      </c>
      <c r="F1274" s="4">
        <v>85.320000000000007</v>
      </c>
      <c r="G1274" s="4">
        <v>57.24</v>
      </c>
      <c r="H1274" s="5">
        <f t="shared" si="21"/>
        <v>-0.329113924050633</v>
      </c>
    </row>
    <row r="1275" spans="1:8" x14ac:dyDescent="0.2">
      <c r="A1275" s="3" t="s">
        <v>3835</v>
      </c>
      <c r="B1275" s="6" t="s">
        <v>8958</v>
      </c>
      <c r="C1275" s="6" t="s">
        <v>8959</v>
      </c>
      <c r="D1275" s="6" t="s">
        <v>4797</v>
      </c>
      <c r="E1275" s="6" t="s">
        <v>9925</v>
      </c>
      <c r="F1275" s="4">
        <v>85.320000000000007</v>
      </c>
      <c r="G1275" s="4">
        <v>57.24</v>
      </c>
      <c r="H1275" s="5">
        <f t="shared" si="21"/>
        <v>-0.329113924050633</v>
      </c>
    </row>
    <row r="1276" spans="1:8" x14ac:dyDescent="0.2">
      <c r="A1276" s="3" t="s">
        <v>3836</v>
      </c>
      <c r="B1276" s="6" t="s">
        <v>8960</v>
      </c>
      <c r="C1276" s="6" t="s">
        <v>8961</v>
      </c>
      <c r="D1276" s="6" t="s">
        <v>4797</v>
      </c>
      <c r="E1276" s="6" t="s">
        <v>9913</v>
      </c>
      <c r="F1276" s="4">
        <v>85.320000000000007</v>
      </c>
      <c r="G1276" s="4">
        <v>57.24</v>
      </c>
      <c r="H1276" s="5">
        <f t="shared" si="21"/>
        <v>-0.329113924050633</v>
      </c>
    </row>
    <row r="1277" spans="1:8" x14ac:dyDescent="0.2">
      <c r="A1277" s="3" t="s">
        <v>3838</v>
      </c>
      <c r="B1277" s="6" t="s">
        <v>8963</v>
      </c>
      <c r="C1277" s="6" t="s">
        <v>8964</v>
      </c>
      <c r="D1277" s="6" t="s">
        <v>4797</v>
      </c>
      <c r="E1277" s="6" t="s">
        <v>9911</v>
      </c>
      <c r="F1277" s="4">
        <v>84.84</v>
      </c>
      <c r="G1277" s="4">
        <v>56.94</v>
      </c>
      <c r="H1277" s="5">
        <f t="shared" si="21"/>
        <v>-0.32885431400282894</v>
      </c>
    </row>
    <row r="1278" spans="1:8" x14ac:dyDescent="0.2">
      <c r="A1278" s="3" t="s">
        <v>3845</v>
      </c>
      <c r="B1278" s="6" t="s">
        <v>13427</v>
      </c>
      <c r="C1278" s="6" t="s">
        <v>8971</v>
      </c>
      <c r="D1278" s="6" t="s">
        <v>4797</v>
      </c>
      <c r="E1278" s="6" t="s">
        <v>9911</v>
      </c>
      <c r="F1278" s="4">
        <v>84.36</v>
      </c>
      <c r="G1278" s="4">
        <v>56.58</v>
      </c>
      <c r="H1278" s="5">
        <f t="shared" si="21"/>
        <v>-0.32930298719772411</v>
      </c>
    </row>
    <row r="1279" spans="1:8" x14ac:dyDescent="0.2">
      <c r="A1279" s="3" t="s">
        <v>3856</v>
      </c>
      <c r="B1279" s="6" t="s">
        <v>13428</v>
      </c>
      <c r="C1279" s="6" t="s">
        <v>8983</v>
      </c>
      <c r="D1279" s="6" t="s">
        <v>4797</v>
      </c>
      <c r="E1279" s="6" t="s">
        <v>9911</v>
      </c>
      <c r="F1279" s="4">
        <v>83.4</v>
      </c>
      <c r="G1279" s="4">
        <v>55.92</v>
      </c>
      <c r="H1279" s="5">
        <f t="shared" si="21"/>
        <v>-0.32949640287769788</v>
      </c>
    </row>
    <row r="1280" spans="1:8" x14ac:dyDescent="0.2">
      <c r="A1280" s="3" t="s">
        <v>3864</v>
      </c>
      <c r="B1280" s="6" t="s">
        <v>13429</v>
      </c>
      <c r="C1280" s="6" t="s">
        <v>8991</v>
      </c>
      <c r="D1280" s="6" t="s">
        <v>4797</v>
      </c>
      <c r="E1280" s="6" t="s">
        <v>9914</v>
      </c>
      <c r="F1280" s="4">
        <v>82.92</v>
      </c>
      <c r="G1280" s="4">
        <v>55.620000000000005</v>
      </c>
      <c r="H1280" s="5">
        <f t="shared" si="21"/>
        <v>-0.32923299565846598</v>
      </c>
    </row>
    <row r="1281" spans="1:8" x14ac:dyDescent="0.2">
      <c r="A1281" s="3" t="s">
        <v>3863</v>
      </c>
      <c r="B1281" s="6" t="s">
        <v>13430</v>
      </c>
      <c r="C1281" s="6" t="s">
        <v>8990</v>
      </c>
      <c r="D1281" s="6" t="s">
        <v>4797</v>
      </c>
      <c r="E1281" s="6" t="s">
        <v>9913</v>
      </c>
      <c r="F1281" s="4">
        <v>82.92</v>
      </c>
      <c r="G1281" s="4">
        <v>55.620000000000005</v>
      </c>
      <c r="H1281" s="5">
        <f t="shared" si="21"/>
        <v>-0.32923299565846598</v>
      </c>
    </row>
    <row r="1282" spans="1:8" x14ac:dyDescent="0.2">
      <c r="A1282" s="3" t="s">
        <v>3869</v>
      </c>
      <c r="B1282" s="6" t="s">
        <v>13431</v>
      </c>
      <c r="C1282" s="6" t="s">
        <v>8995</v>
      </c>
      <c r="D1282" s="6" t="s">
        <v>4797</v>
      </c>
      <c r="E1282" s="6" t="s">
        <v>9927</v>
      </c>
      <c r="F1282" s="4">
        <v>82.44</v>
      </c>
      <c r="G1282" s="4">
        <v>55.32</v>
      </c>
      <c r="H1282" s="5">
        <f t="shared" si="21"/>
        <v>-0.32896652110625912</v>
      </c>
    </row>
    <row r="1283" spans="1:8" x14ac:dyDescent="0.2">
      <c r="A1283" s="3" t="s">
        <v>3868</v>
      </c>
      <c r="B1283" s="6" t="s">
        <v>13432</v>
      </c>
      <c r="C1283" s="6" t="s">
        <v>8994</v>
      </c>
      <c r="D1283" s="6" t="s">
        <v>4797</v>
      </c>
      <c r="E1283" s="6" t="s">
        <v>9911</v>
      </c>
      <c r="F1283" s="4">
        <v>82.44</v>
      </c>
      <c r="G1283" s="4">
        <v>55.32</v>
      </c>
      <c r="H1283" s="5">
        <f t="shared" si="21"/>
        <v>-0.32896652110625912</v>
      </c>
    </row>
    <row r="1284" spans="1:8" x14ac:dyDescent="0.2">
      <c r="A1284" s="3" t="s">
        <v>3880</v>
      </c>
      <c r="B1284" s="6" t="s">
        <v>13433</v>
      </c>
      <c r="C1284" s="6" t="s">
        <v>9006</v>
      </c>
      <c r="D1284" s="6" t="s">
        <v>4797</v>
      </c>
      <c r="E1284" s="6" t="s">
        <v>9911</v>
      </c>
      <c r="F1284" s="4">
        <v>81.48</v>
      </c>
      <c r="G1284" s="4">
        <v>54.660000000000004</v>
      </c>
      <c r="H1284" s="5">
        <f t="shared" si="21"/>
        <v>-0.32916053019145797</v>
      </c>
    </row>
    <row r="1285" spans="1:8" x14ac:dyDescent="0.2">
      <c r="A1285" s="3" t="s">
        <v>3879</v>
      </c>
      <c r="B1285" s="6" t="s">
        <v>13434</v>
      </c>
      <c r="C1285" s="6" t="s">
        <v>9005</v>
      </c>
      <c r="D1285" s="6" t="s">
        <v>4797</v>
      </c>
      <c r="E1285" s="6" t="s">
        <v>9908</v>
      </c>
      <c r="F1285" s="4">
        <v>81.48</v>
      </c>
      <c r="G1285" s="4">
        <v>54.660000000000004</v>
      </c>
      <c r="H1285" s="5">
        <f t="shared" si="21"/>
        <v>-0.32916053019145797</v>
      </c>
    </row>
    <row r="1286" spans="1:8" x14ac:dyDescent="0.2">
      <c r="A1286" s="3" t="s">
        <v>3881</v>
      </c>
      <c r="B1286" s="6" t="s">
        <v>9007</v>
      </c>
      <c r="C1286" s="6" t="s">
        <v>9008</v>
      </c>
      <c r="D1286" s="6" t="s">
        <v>4797</v>
      </c>
      <c r="E1286" s="6" t="s">
        <v>9911</v>
      </c>
      <c r="F1286" s="4">
        <v>81.48</v>
      </c>
      <c r="G1286" s="4">
        <v>54.660000000000004</v>
      </c>
      <c r="H1286" s="5">
        <f t="shared" si="21"/>
        <v>-0.32916053019145797</v>
      </c>
    </row>
    <row r="1287" spans="1:8" x14ac:dyDescent="0.2">
      <c r="A1287" s="3" t="s">
        <v>3883</v>
      </c>
      <c r="B1287" s="6" t="s">
        <v>13435</v>
      </c>
      <c r="C1287" s="6" t="s">
        <v>9011</v>
      </c>
      <c r="D1287" s="6" t="s">
        <v>4797</v>
      </c>
      <c r="E1287" s="6" t="s">
        <v>9911</v>
      </c>
      <c r="F1287" s="4">
        <v>81</v>
      </c>
      <c r="G1287" s="4">
        <v>54.36</v>
      </c>
      <c r="H1287" s="5">
        <f t="shared" si="21"/>
        <v>-0.3288888888888889</v>
      </c>
    </row>
    <row r="1288" spans="1:8" x14ac:dyDescent="0.2">
      <c r="A1288" s="3" t="s">
        <v>3872</v>
      </c>
      <c r="B1288" s="6" t="s">
        <v>13436</v>
      </c>
      <c r="C1288" s="6" t="s">
        <v>8998</v>
      </c>
      <c r="D1288" s="6" t="s">
        <v>4797</v>
      </c>
      <c r="E1288" s="6" t="s">
        <v>9911</v>
      </c>
      <c r="F1288" s="4">
        <v>80.760000000000005</v>
      </c>
      <c r="G1288" s="4">
        <v>54.96</v>
      </c>
      <c r="H1288" s="5">
        <f t="shared" si="21"/>
        <v>-0.31946508172362564</v>
      </c>
    </row>
    <row r="1289" spans="1:8" x14ac:dyDescent="0.2">
      <c r="A1289" s="3" t="s">
        <v>3873</v>
      </c>
      <c r="B1289" s="6" t="s">
        <v>13437</v>
      </c>
      <c r="C1289" s="6" t="s">
        <v>8999</v>
      </c>
      <c r="D1289" s="6" t="s">
        <v>4797</v>
      </c>
      <c r="E1289" s="6" t="s">
        <v>9911</v>
      </c>
      <c r="F1289" s="4">
        <v>80.760000000000005</v>
      </c>
      <c r="G1289" s="4">
        <v>54.96</v>
      </c>
      <c r="H1289" s="5">
        <f t="shared" si="21"/>
        <v>-0.31946508172362564</v>
      </c>
    </row>
    <row r="1290" spans="1:8" x14ac:dyDescent="0.2">
      <c r="A1290" s="3" t="s">
        <v>3874</v>
      </c>
      <c r="B1290" s="6" t="s">
        <v>13438</v>
      </c>
      <c r="C1290" s="6" t="s">
        <v>9000</v>
      </c>
      <c r="D1290" s="6" t="s">
        <v>4797</v>
      </c>
      <c r="E1290" s="6" t="s">
        <v>9911</v>
      </c>
      <c r="F1290" s="4">
        <v>80.760000000000005</v>
      </c>
      <c r="G1290" s="4">
        <v>54.96</v>
      </c>
      <c r="H1290" s="5">
        <f t="shared" si="21"/>
        <v>-0.31946508172362564</v>
      </c>
    </row>
    <row r="1291" spans="1:8" x14ac:dyDescent="0.2">
      <c r="A1291" s="3" t="s">
        <v>3875</v>
      </c>
      <c r="B1291" s="6" t="s">
        <v>13439</v>
      </c>
      <c r="C1291" s="6" t="s">
        <v>9001</v>
      </c>
      <c r="D1291" s="6" t="s">
        <v>4797</v>
      </c>
      <c r="E1291" s="6" t="s">
        <v>9911</v>
      </c>
      <c r="F1291" s="4">
        <v>80.760000000000005</v>
      </c>
      <c r="G1291" s="4">
        <v>54.96</v>
      </c>
      <c r="H1291" s="5">
        <f t="shared" si="21"/>
        <v>-0.31946508172362564</v>
      </c>
    </row>
    <row r="1292" spans="1:8" x14ac:dyDescent="0.2">
      <c r="A1292" s="3" t="s">
        <v>3889</v>
      </c>
      <c r="B1292" s="6" t="s">
        <v>13440</v>
      </c>
      <c r="C1292" s="6" t="s">
        <v>9018</v>
      </c>
      <c r="D1292" s="6" t="s">
        <v>4797</v>
      </c>
      <c r="E1292" s="6" t="s">
        <v>9911</v>
      </c>
      <c r="F1292" s="4">
        <v>79.56</v>
      </c>
      <c r="G1292" s="4">
        <v>53.4</v>
      </c>
      <c r="H1292" s="5">
        <f t="shared" si="21"/>
        <v>-0.32880844645550533</v>
      </c>
    </row>
    <row r="1293" spans="1:8" x14ac:dyDescent="0.2">
      <c r="A1293" s="3" t="s">
        <v>3901</v>
      </c>
      <c r="B1293" s="6" t="s">
        <v>13441</v>
      </c>
      <c r="C1293" s="6" t="s">
        <v>9030</v>
      </c>
      <c r="D1293" s="6" t="s">
        <v>4797</v>
      </c>
      <c r="E1293" s="6" t="s">
        <v>9911</v>
      </c>
      <c r="F1293" s="4">
        <v>77.64</v>
      </c>
      <c r="G1293" s="4">
        <v>52.08</v>
      </c>
      <c r="H1293" s="5">
        <f t="shared" si="21"/>
        <v>-0.32921174652241114</v>
      </c>
    </row>
    <row r="1294" spans="1:8" x14ac:dyDescent="0.2">
      <c r="A1294" s="3" t="s">
        <v>3905</v>
      </c>
      <c r="B1294" s="6" t="s">
        <v>13442</v>
      </c>
      <c r="C1294" s="6" t="s">
        <v>9033</v>
      </c>
      <c r="D1294" s="6" t="s">
        <v>4797</v>
      </c>
      <c r="E1294" s="6" t="s">
        <v>9927</v>
      </c>
      <c r="F1294" s="4">
        <v>76.680000000000007</v>
      </c>
      <c r="G1294" s="4">
        <v>51.42</v>
      </c>
      <c r="H1294" s="5">
        <f t="shared" si="21"/>
        <v>-0.32942097026604078</v>
      </c>
    </row>
    <row r="1295" spans="1:8" x14ac:dyDescent="0.2">
      <c r="A1295" s="3" t="s">
        <v>3906</v>
      </c>
      <c r="B1295" s="6" t="s">
        <v>13443</v>
      </c>
      <c r="C1295" s="6" t="s">
        <v>9034</v>
      </c>
      <c r="D1295" s="6" t="s">
        <v>4797</v>
      </c>
      <c r="E1295" s="6" t="s">
        <v>9911</v>
      </c>
      <c r="F1295" s="4">
        <v>76.680000000000007</v>
      </c>
      <c r="G1295" s="4">
        <v>51.42</v>
      </c>
      <c r="H1295" s="5">
        <f t="shared" si="21"/>
        <v>-0.32942097026604078</v>
      </c>
    </row>
    <row r="1296" spans="1:8" x14ac:dyDescent="0.2">
      <c r="A1296" s="3" t="s">
        <v>3904</v>
      </c>
      <c r="B1296" s="6" t="s">
        <v>9032</v>
      </c>
      <c r="C1296" s="6" t="s">
        <v>6730</v>
      </c>
      <c r="D1296" s="6" t="s">
        <v>4797</v>
      </c>
      <c r="E1296" s="6" t="s">
        <v>9911</v>
      </c>
      <c r="F1296" s="4">
        <v>76.680000000000007</v>
      </c>
      <c r="G1296" s="4">
        <v>51.42</v>
      </c>
      <c r="H1296" s="5">
        <f t="shared" si="21"/>
        <v>-0.32942097026604078</v>
      </c>
    </row>
    <row r="1297" spans="1:8" x14ac:dyDescent="0.2">
      <c r="A1297" s="3" t="s">
        <v>3910</v>
      </c>
      <c r="B1297" s="6" t="s">
        <v>9040</v>
      </c>
      <c r="C1297" s="6" t="s">
        <v>9039</v>
      </c>
      <c r="D1297" s="6" t="s">
        <v>4797</v>
      </c>
      <c r="E1297" s="6" t="s">
        <v>9908</v>
      </c>
      <c r="F1297" s="4">
        <v>75.72</v>
      </c>
      <c r="G1297" s="4">
        <v>50.82</v>
      </c>
      <c r="H1297" s="5">
        <f t="shared" si="21"/>
        <v>-0.32884310618066559</v>
      </c>
    </row>
    <row r="1298" spans="1:8" x14ac:dyDescent="0.2">
      <c r="A1298" s="3" t="s">
        <v>3911</v>
      </c>
      <c r="B1298" s="6" t="s">
        <v>13444</v>
      </c>
      <c r="C1298" s="6" t="s">
        <v>7933</v>
      </c>
      <c r="D1298" s="6" t="s">
        <v>4797</v>
      </c>
      <c r="E1298" s="6" t="s">
        <v>9911</v>
      </c>
      <c r="F1298" s="4">
        <v>75.72</v>
      </c>
      <c r="G1298" s="4">
        <v>50.82</v>
      </c>
      <c r="H1298" s="5">
        <f t="shared" si="21"/>
        <v>-0.32884310618066559</v>
      </c>
    </row>
    <row r="1299" spans="1:8" x14ac:dyDescent="0.2">
      <c r="A1299" s="3" t="s">
        <v>3912</v>
      </c>
      <c r="B1299" s="6" t="s">
        <v>13445</v>
      </c>
      <c r="C1299" s="6" t="s">
        <v>8277</v>
      </c>
      <c r="D1299" s="6" t="s">
        <v>4797</v>
      </c>
      <c r="E1299" s="6" t="s">
        <v>9911</v>
      </c>
      <c r="F1299" s="4">
        <v>75.72</v>
      </c>
      <c r="G1299" s="4">
        <v>50.82</v>
      </c>
      <c r="H1299" s="5">
        <f t="shared" si="21"/>
        <v>-0.32884310618066559</v>
      </c>
    </row>
    <row r="1300" spans="1:8" x14ac:dyDescent="0.2">
      <c r="A1300" s="3" t="s">
        <v>3909</v>
      </c>
      <c r="B1300" s="6" t="s">
        <v>13446</v>
      </c>
      <c r="C1300" s="6" t="s">
        <v>9038</v>
      </c>
      <c r="D1300" s="6" t="s">
        <v>4797</v>
      </c>
      <c r="E1300" s="6" t="s">
        <v>9911</v>
      </c>
      <c r="F1300" s="4">
        <v>75.12</v>
      </c>
      <c r="G1300" s="4">
        <v>51.120000000000005</v>
      </c>
      <c r="H1300" s="5">
        <f t="shared" si="21"/>
        <v>-0.31948881789137373</v>
      </c>
    </row>
    <row r="1301" spans="1:8" x14ac:dyDescent="0.2">
      <c r="A1301" s="3" t="s">
        <v>3919</v>
      </c>
      <c r="B1301" s="6" t="s">
        <v>13447</v>
      </c>
      <c r="C1301" s="6" t="s">
        <v>9048</v>
      </c>
      <c r="D1301" s="6" t="s">
        <v>4797</v>
      </c>
      <c r="E1301" s="6" t="s">
        <v>9913</v>
      </c>
      <c r="F1301" s="4">
        <v>74.28</v>
      </c>
      <c r="G1301" s="4">
        <v>49.86</v>
      </c>
      <c r="H1301" s="5">
        <f t="shared" si="21"/>
        <v>-0.32875605815831987</v>
      </c>
    </row>
    <row r="1302" spans="1:8" x14ac:dyDescent="0.2">
      <c r="A1302" s="3" t="s">
        <v>3921</v>
      </c>
      <c r="B1302" s="6" t="s">
        <v>13448</v>
      </c>
      <c r="C1302" s="6" t="s">
        <v>9050</v>
      </c>
      <c r="D1302" s="6" t="s">
        <v>4797</v>
      </c>
      <c r="E1302" s="6" t="s">
        <v>9911</v>
      </c>
      <c r="F1302" s="4">
        <v>74.28</v>
      </c>
      <c r="G1302" s="4">
        <v>49.86</v>
      </c>
      <c r="H1302" s="5">
        <f t="shared" si="21"/>
        <v>-0.32875605815831987</v>
      </c>
    </row>
    <row r="1303" spans="1:8" x14ac:dyDescent="0.2">
      <c r="A1303" s="3" t="s">
        <v>3924</v>
      </c>
      <c r="B1303" s="6" t="s">
        <v>13449</v>
      </c>
      <c r="C1303" s="6" t="s">
        <v>9048</v>
      </c>
      <c r="D1303" s="6" t="s">
        <v>4797</v>
      </c>
      <c r="E1303" s="6" t="s">
        <v>9918</v>
      </c>
      <c r="F1303" s="4">
        <v>73.8</v>
      </c>
      <c r="G1303" s="4">
        <v>49.5</v>
      </c>
      <c r="H1303" s="5">
        <f t="shared" si="21"/>
        <v>-0.32926829268292679</v>
      </c>
    </row>
    <row r="1304" spans="1:8" x14ac:dyDescent="0.2">
      <c r="A1304" s="3" t="s">
        <v>3925</v>
      </c>
      <c r="B1304" s="6" t="s">
        <v>13450</v>
      </c>
      <c r="C1304" s="6" t="s">
        <v>8755</v>
      </c>
      <c r="D1304" s="6" t="s">
        <v>4797</v>
      </c>
      <c r="E1304" s="6" t="s">
        <v>9911</v>
      </c>
      <c r="F1304" s="4">
        <v>73.8</v>
      </c>
      <c r="G1304" s="4">
        <v>49.5</v>
      </c>
      <c r="H1304" s="5">
        <f t="shared" si="21"/>
        <v>-0.32926829268292679</v>
      </c>
    </row>
    <row r="1305" spans="1:8" x14ac:dyDescent="0.2">
      <c r="A1305" s="3" t="s">
        <v>3916</v>
      </c>
      <c r="B1305" s="6" t="s">
        <v>13451</v>
      </c>
      <c r="C1305" s="6" t="s">
        <v>9045</v>
      </c>
      <c r="D1305" s="6" t="s">
        <v>4797</v>
      </c>
      <c r="E1305" s="6" t="s">
        <v>9911</v>
      </c>
      <c r="F1305" s="4">
        <v>73.680000000000007</v>
      </c>
      <c r="G1305" s="4">
        <v>50.160000000000004</v>
      </c>
      <c r="H1305" s="5">
        <f t="shared" si="21"/>
        <v>-0.31921824104234531</v>
      </c>
    </row>
    <row r="1306" spans="1:8" x14ac:dyDescent="0.2">
      <c r="A1306" s="3" t="s">
        <v>3941</v>
      </c>
      <c r="B1306" s="6" t="s">
        <v>13452</v>
      </c>
      <c r="C1306" s="6" t="s">
        <v>9066</v>
      </c>
      <c r="D1306" s="6" t="s">
        <v>4797</v>
      </c>
      <c r="E1306" s="6" t="s">
        <v>9918</v>
      </c>
      <c r="F1306" s="4">
        <v>71.400000000000006</v>
      </c>
      <c r="G1306" s="4">
        <v>47.88</v>
      </c>
      <c r="H1306" s="5">
        <f t="shared" si="21"/>
        <v>-0.3294117647058824</v>
      </c>
    </row>
    <row r="1307" spans="1:8" x14ac:dyDescent="0.2">
      <c r="A1307" s="3" t="s">
        <v>3950</v>
      </c>
      <c r="B1307" s="6" t="s">
        <v>13453</v>
      </c>
      <c r="C1307" s="6" t="s">
        <v>9077</v>
      </c>
      <c r="D1307" s="6" t="s">
        <v>4797</v>
      </c>
      <c r="E1307" s="6" t="s">
        <v>9908</v>
      </c>
      <c r="F1307" s="4">
        <v>70.44</v>
      </c>
      <c r="G1307" s="4">
        <v>47.28</v>
      </c>
      <c r="H1307" s="5">
        <f t="shared" si="21"/>
        <v>-0.32879045996592837</v>
      </c>
    </row>
    <row r="1308" spans="1:8" x14ac:dyDescent="0.2">
      <c r="A1308" s="3" t="s">
        <v>3961</v>
      </c>
      <c r="B1308" s="6" t="s">
        <v>9090</v>
      </c>
      <c r="C1308" s="6" t="s">
        <v>9091</v>
      </c>
      <c r="D1308" s="6" t="s">
        <v>4797</v>
      </c>
      <c r="E1308" s="6" t="s">
        <v>9911</v>
      </c>
      <c r="F1308" s="4">
        <v>68.52</v>
      </c>
      <c r="G1308" s="4">
        <v>45.96</v>
      </c>
      <c r="H1308" s="5">
        <f t="shared" si="21"/>
        <v>-0.32924693520140103</v>
      </c>
    </row>
    <row r="1309" spans="1:8" x14ac:dyDescent="0.2">
      <c r="A1309" s="3" t="s">
        <v>3960</v>
      </c>
      <c r="B1309" s="6" t="s">
        <v>9088</v>
      </c>
      <c r="C1309" s="6" t="s">
        <v>9089</v>
      </c>
      <c r="D1309" s="6" t="s">
        <v>4797</v>
      </c>
      <c r="E1309" s="6" t="s">
        <v>9911</v>
      </c>
      <c r="F1309" s="4">
        <v>68.52</v>
      </c>
      <c r="G1309" s="4">
        <v>45.96</v>
      </c>
      <c r="H1309" s="5">
        <f t="shared" si="21"/>
        <v>-0.32924693520140103</v>
      </c>
    </row>
    <row r="1310" spans="1:8" x14ac:dyDescent="0.2">
      <c r="A1310" s="3" t="s">
        <v>3981</v>
      </c>
      <c r="B1310" s="6" t="s">
        <v>13454</v>
      </c>
      <c r="C1310" s="6" t="s">
        <v>9112</v>
      </c>
      <c r="D1310" s="6" t="s">
        <v>4797</v>
      </c>
      <c r="E1310" s="6" t="s">
        <v>9911</v>
      </c>
      <c r="F1310" s="4">
        <v>66.599999999999994</v>
      </c>
      <c r="G1310" s="4">
        <v>44.7</v>
      </c>
      <c r="H1310" s="5">
        <f t="shared" si="21"/>
        <v>-0.32882882882882869</v>
      </c>
    </row>
    <row r="1311" spans="1:8" x14ac:dyDescent="0.2">
      <c r="A1311" s="3" t="s">
        <v>3980</v>
      </c>
      <c r="B1311" s="6" t="s">
        <v>13455</v>
      </c>
      <c r="C1311" s="6" t="s">
        <v>9111</v>
      </c>
      <c r="D1311" s="6" t="s">
        <v>4797</v>
      </c>
      <c r="E1311" s="6" t="s">
        <v>9911</v>
      </c>
      <c r="F1311" s="4">
        <v>66.599999999999994</v>
      </c>
      <c r="G1311" s="4">
        <v>44.7</v>
      </c>
      <c r="H1311" s="5">
        <f t="shared" si="21"/>
        <v>-0.32882882882882869</v>
      </c>
    </row>
    <row r="1312" spans="1:8" x14ac:dyDescent="0.2">
      <c r="A1312" s="3" t="s">
        <v>3983</v>
      </c>
      <c r="B1312" s="6" t="s">
        <v>13456</v>
      </c>
      <c r="C1312" s="6" t="s">
        <v>8921</v>
      </c>
      <c r="D1312" s="6" t="s">
        <v>4797</v>
      </c>
      <c r="E1312" s="6" t="s">
        <v>9911</v>
      </c>
      <c r="F1312" s="4">
        <v>65.64</v>
      </c>
      <c r="G1312" s="4">
        <v>44.04</v>
      </c>
      <c r="H1312" s="5">
        <f t="shared" si="21"/>
        <v>-0.32906764168190128</v>
      </c>
    </row>
    <row r="1313" spans="1:8" x14ac:dyDescent="0.2">
      <c r="A1313" s="3" t="s">
        <v>3986</v>
      </c>
      <c r="B1313" s="6" t="s">
        <v>13457</v>
      </c>
      <c r="C1313" s="6" t="s">
        <v>9116</v>
      </c>
      <c r="D1313" s="6" t="s">
        <v>4797</v>
      </c>
      <c r="E1313" s="6" t="s">
        <v>9911</v>
      </c>
      <c r="F1313" s="4">
        <v>65.16</v>
      </c>
      <c r="G1313" s="4">
        <v>43.74</v>
      </c>
      <c r="H1313" s="5">
        <f t="shared" si="21"/>
        <v>-0.32872928176795568</v>
      </c>
    </row>
    <row r="1314" spans="1:8" x14ac:dyDescent="0.2">
      <c r="A1314" s="3" t="s">
        <v>3990</v>
      </c>
      <c r="B1314" s="6" t="s">
        <v>13458</v>
      </c>
      <c r="C1314" s="6" t="s">
        <v>9120</v>
      </c>
      <c r="D1314" s="6" t="s">
        <v>4797</v>
      </c>
      <c r="E1314" s="6" t="s">
        <v>9911</v>
      </c>
      <c r="F1314" s="4">
        <v>64.680000000000007</v>
      </c>
      <c r="G1314" s="4">
        <v>43.38</v>
      </c>
      <c r="H1314" s="5">
        <f t="shared" ref="H1314:H1373" si="22">G1314/F1314-1</f>
        <v>-0.32931354359925791</v>
      </c>
    </row>
    <row r="1315" spans="1:8" x14ac:dyDescent="0.2">
      <c r="A1315" s="3" t="s">
        <v>3994</v>
      </c>
      <c r="B1315" s="6" t="s">
        <v>13459</v>
      </c>
      <c r="C1315" s="6" t="s">
        <v>9123</v>
      </c>
      <c r="D1315" s="6" t="s">
        <v>4797</v>
      </c>
      <c r="E1315" s="6" t="s">
        <v>9908</v>
      </c>
      <c r="F1315" s="4">
        <v>64.260000000000005</v>
      </c>
      <c r="G1315" s="4">
        <v>43.08</v>
      </c>
      <c r="H1315" s="5">
        <f t="shared" si="22"/>
        <v>-0.32959850606909435</v>
      </c>
    </row>
    <row r="1316" spans="1:8" x14ac:dyDescent="0.2">
      <c r="A1316" s="3" t="s">
        <v>3995</v>
      </c>
      <c r="B1316" s="6" t="s">
        <v>9124</v>
      </c>
      <c r="C1316" s="6" t="s">
        <v>9125</v>
      </c>
      <c r="D1316" s="6" t="s">
        <v>4797</v>
      </c>
      <c r="E1316" s="6" t="s">
        <v>9908</v>
      </c>
      <c r="F1316" s="4">
        <v>64.260000000000005</v>
      </c>
      <c r="G1316" s="4">
        <v>43.08</v>
      </c>
      <c r="H1316" s="5">
        <f t="shared" si="22"/>
        <v>-0.32959850606909435</v>
      </c>
    </row>
    <row r="1317" spans="1:8" x14ac:dyDescent="0.2">
      <c r="A1317" s="3" t="s">
        <v>4004</v>
      </c>
      <c r="B1317" s="6" t="s">
        <v>13460</v>
      </c>
      <c r="C1317" s="6" t="s">
        <v>9132</v>
      </c>
      <c r="D1317" s="6" t="s">
        <v>4797</v>
      </c>
      <c r="E1317" s="6" t="s">
        <v>9908</v>
      </c>
      <c r="F1317" s="4">
        <v>62.34</v>
      </c>
      <c r="G1317" s="4">
        <v>41.82</v>
      </c>
      <c r="H1317" s="5">
        <f t="shared" si="22"/>
        <v>-0.329162656400385</v>
      </c>
    </row>
    <row r="1318" spans="1:8" x14ac:dyDescent="0.2">
      <c r="A1318" s="3" t="s">
        <v>4010</v>
      </c>
      <c r="B1318" s="6" t="s">
        <v>9138</v>
      </c>
      <c r="C1318" s="6" t="s">
        <v>9139</v>
      </c>
      <c r="D1318" s="6" t="s">
        <v>4797</v>
      </c>
      <c r="E1318" s="6" t="s">
        <v>9908</v>
      </c>
      <c r="F1318" s="4">
        <v>61.38</v>
      </c>
      <c r="G1318" s="4">
        <v>41.160000000000004</v>
      </c>
      <c r="H1318" s="5">
        <f t="shared" si="22"/>
        <v>-0.3294232649071358</v>
      </c>
    </row>
    <row r="1319" spans="1:8" x14ac:dyDescent="0.2">
      <c r="A1319" s="3" t="s">
        <v>4014</v>
      </c>
      <c r="B1319" s="6" t="s">
        <v>13461</v>
      </c>
      <c r="C1319" s="6" t="s">
        <v>9143</v>
      </c>
      <c r="D1319" s="6" t="s">
        <v>4797</v>
      </c>
      <c r="E1319" s="6" t="s">
        <v>9911</v>
      </c>
      <c r="F1319" s="4">
        <v>60.84</v>
      </c>
      <c r="G1319" s="4">
        <v>40.86</v>
      </c>
      <c r="H1319" s="5">
        <f t="shared" si="22"/>
        <v>-0.32840236686390534</v>
      </c>
    </row>
    <row r="1320" spans="1:8" x14ac:dyDescent="0.2">
      <c r="A1320" s="3" t="s">
        <v>4015</v>
      </c>
      <c r="B1320" s="6" t="s">
        <v>13462</v>
      </c>
      <c r="C1320" s="6" t="s">
        <v>9144</v>
      </c>
      <c r="D1320" s="6" t="s">
        <v>4797</v>
      </c>
      <c r="E1320" s="6" t="s">
        <v>9911</v>
      </c>
      <c r="F1320" s="4">
        <v>60.84</v>
      </c>
      <c r="G1320" s="4">
        <v>40.86</v>
      </c>
      <c r="H1320" s="5">
        <f t="shared" si="22"/>
        <v>-0.32840236686390534</v>
      </c>
    </row>
    <row r="1321" spans="1:8" x14ac:dyDescent="0.2">
      <c r="A1321" s="3" t="s">
        <v>4018</v>
      </c>
      <c r="B1321" s="6" t="s">
        <v>13463</v>
      </c>
      <c r="C1321" s="6" t="s">
        <v>9147</v>
      </c>
      <c r="D1321" s="6" t="s">
        <v>4797</v>
      </c>
      <c r="E1321" s="6" t="s">
        <v>9911</v>
      </c>
      <c r="F1321" s="4">
        <v>60.42</v>
      </c>
      <c r="G1321" s="4">
        <v>40.5</v>
      </c>
      <c r="H1321" s="5">
        <f t="shared" si="22"/>
        <v>-0.3296921549155909</v>
      </c>
    </row>
    <row r="1322" spans="1:8" x14ac:dyDescent="0.2">
      <c r="A1322" s="3" t="s">
        <v>4025</v>
      </c>
      <c r="B1322" s="6" t="s">
        <v>13464</v>
      </c>
      <c r="C1322" s="6" t="s">
        <v>9151</v>
      </c>
      <c r="D1322" s="6" t="s">
        <v>4797</v>
      </c>
      <c r="E1322" s="6" t="s">
        <v>9918</v>
      </c>
      <c r="F1322" s="4">
        <v>59.94</v>
      </c>
      <c r="G1322" s="4">
        <v>40.200000000000003</v>
      </c>
      <c r="H1322" s="5">
        <f t="shared" si="22"/>
        <v>-0.32932932932932923</v>
      </c>
    </row>
    <row r="1323" spans="1:8" x14ac:dyDescent="0.2">
      <c r="A1323" s="3" t="s">
        <v>4024</v>
      </c>
      <c r="B1323" s="6" t="s">
        <v>13465</v>
      </c>
      <c r="C1323" s="6" t="s">
        <v>9150</v>
      </c>
      <c r="D1323" s="6" t="s">
        <v>4797</v>
      </c>
      <c r="E1323" s="6" t="s">
        <v>9918</v>
      </c>
      <c r="F1323" s="4">
        <v>59.94</v>
      </c>
      <c r="G1323" s="4">
        <v>40.200000000000003</v>
      </c>
      <c r="H1323" s="5">
        <f t="shared" si="22"/>
        <v>-0.32932932932932923</v>
      </c>
    </row>
    <row r="1324" spans="1:8" x14ac:dyDescent="0.2">
      <c r="A1324" s="3" t="s">
        <v>4026</v>
      </c>
      <c r="B1324" s="6" t="s">
        <v>13466</v>
      </c>
      <c r="C1324" s="6" t="s">
        <v>9152</v>
      </c>
      <c r="D1324" s="6" t="s">
        <v>4797</v>
      </c>
      <c r="E1324" s="6" t="s">
        <v>9911</v>
      </c>
      <c r="F1324" s="4">
        <v>59.46</v>
      </c>
      <c r="G1324" s="4">
        <v>39.9</v>
      </c>
      <c r="H1324" s="5">
        <f t="shared" si="22"/>
        <v>-0.32896064581231088</v>
      </c>
    </row>
    <row r="1325" spans="1:8" x14ac:dyDescent="0.2">
      <c r="A1325" s="3" t="s">
        <v>4033</v>
      </c>
      <c r="B1325" s="6" t="s">
        <v>9158</v>
      </c>
      <c r="C1325" s="6" t="s">
        <v>9159</v>
      </c>
      <c r="D1325" s="6" t="s">
        <v>4797</v>
      </c>
      <c r="E1325" s="6" t="s">
        <v>9908</v>
      </c>
      <c r="F1325" s="4">
        <v>58.44</v>
      </c>
      <c r="G1325" s="4">
        <v>39.24</v>
      </c>
      <c r="H1325" s="5">
        <f t="shared" si="22"/>
        <v>-0.32854209445585214</v>
      </c>
    </row>
    <row r="1326" spans="1:8" x14ac:dyDescent="0.2">
      <c r="A1326" s="3" t="s">
        <v>4036</v>
      </c>
      <c r="B1326" s="6" t="s">
        <v>13467</v>
      </c>
      <c r="C1326" s="6" t="s">
        <v>9162</v>
      </c>
      <c r="D1326" s="6" t="s">
        <v>4797</v>
      </c>
      <c r="E1326" s="6" t="s">
        <v>9911</v>
      </c>
      <c r="F1326" s="4">
        <v>58.02</v>
      </c>
      <c r="G1326" s="4">
        <v>38.880000000000003</v>
      </c>
      <c r="H1326" s="5">
        <f t="shared" si="22"/>
        <v>-0.32988624612202688</v>
      </c>
    </row>
    <row r="1327" spans="1:8" x14ac:dyDescent="0.2">
      <c r="A1327" s="3" t="s">
        <v>4041</v>
      </c>
      <c r="B1327" s="6" t="s">
        <v>13468</v>
      </c>
      <c r="C1327" s="6" t="s">
        <v>9167</v>
      </c>
      <c r="D1327" s="6" t="s">
        <v>4797</v>
      </c>
      <c r="E1327" s="6" t="s">
        <v>9927</v>
      </c>
      <c r="F1327" s="4">
        <v>57.54</v>
      </c>
      <c r="G1327" s="4">
        <v>38.58</v>
      </c>
      <c r="H1327" s="5">
        <f t="shared" si="22"/>
        <v>-0.32950990615224196</v>
      </c>
    </row>
    <row r="1328" spans="1:8" x14ac:dyDescent="0.2">
      <c r="A1328" s="3" t="s">
        <v>4045</v>
      </c>
      <c r="B1328" s="6" t="s">
        <v>13469</v>
      </c>
      <c r="C1328" s="6" t="s">
        <v>9172</v>
      </c>
      <c r="D1328" s="6" t="s">
        <v>4797</v>
      </c>
      <c r="E1328" s="6" t="s">
        <v>9911</v>
      </c>
      <c r="F1328" s="4">
        <v>57.06</v>
      </c>
      <c r="G1328" s="4">
        <v>38.28</v>
      </c>
      <c r="H1328" s="5">
        <f t="shared" si="22"/>
        <v>-0.32912723449001047</v>
      </c>
    </row>
    <row r="1329" spans="1:8" x14ac:dyDescent="0.2">
      <c r="A1329" s="3" t="s">
        <v>4049</v>
      </c>
      <c r="B1329" s="6" t="s">
        <v>13470</v>
      </c>
      <c r="C1329" s="6" t="s">
        <v>9176</v>
      </c>
      <c r="D1329" s="6" t="s">
        <v>4797</v>
      </c>
      <c r="E1329" s="6" t="s">
        <v>9911</v>
      </c>
      <c r="F1329" s="4">
        <v>56.1</v>
      </c>
      <c r="G1329" s="4">
        <v>37.619999999999997</v>
      </c>
      <c r="H1329" s="5">
        <f t="shared" si="22"/>
        <v>-0.3294117647058824</v>
      </c>
    </row>
    <row r="1330" spans="1:8" x14ac:dyDescent="0.2">
      <c r="A1330" s="3" t="s">
        <v>4054</v>
      </c>
      <c r="B1330" s="6" t="s">
        <v>13471</v>
      </c>
      <c r="C1330" s="6" t="s">
        <v>9181</v>
      </c>
      <c r="D1330" s="6" t="s">
        <v>4797</v>
      </c>
      <c r="E1330" s="6" t="s">
        <v>9911</v>
      </c>
      <c r="F1330" s="4">
        <v>55.620000000000005</v>
      </c>
      <c r="G1330" s="4">
        <v>37.32</v>
      </c>
      <c r="H1330" s="5">
        <f t="shared" si="22"/>
        <v>-0.32901833872707664</v>
      </c>
    </row>
    <row r="1331" spans="1:8" x14ac:dyDescent="0.2">
      <c r="A1331" s="3" t="s">
        <v>4062</v>
      </c>
      <c r="B1331" s="6" t="s">
        <v>13472</v>
      </c>
      <c r="C1331" s="6" t="s">
        <v>9189</v>
      </c>
      <c r="D1331" s="6" t="s">
        <v>4797</v>
      </c>
      <c r="E1331" s="6" t="s">
        <v>9918</v>
      </c>
      <c r="F1331" s="4">
        <v>54.18</v>
      </c>
      <c r="G1331" s="4">
        <v>36.36</v>
      </c>
      <c r="H1331" s="5">
        <f t="shared" si="22"/>
        <v>-0.32890365448504988</v>
      </c>
    </row>
    <row r="1332" spans="1:8" x14ac:dyDescent="0.2">
      <c r="A1332" s="3" t="s">
        <v>4061</v>
      </c>
      <c r="B1332" s="6" t="s">
        <v>13473</v>
      </c>
      <c r="C1332" s="6" t="s">
        <v>9188</v>
      </c>
      <c r="D1332" s="6" t="s">
        <v>4797</v>
      </c>
      <c r="E1332" s="6" t="s">
        <v>9908</v>
      </c>
      <c r="F1332" s="4">
        <v>54.18</v>
      </c>
      <c r="G1332" s="4">
        <v>36.36</v>
      </c>
      <c r="H1332" s="5">
        <f t="shared" si="22"/>
        <v>-0.32890365448504988</v>
      </c>
    </row>
    <row r="1333" spans="1:8" x14ac:dyDescent="0.2">
      <c r="A1333" s="3" t="s">
        <v>4068</v>
      </c>
      <c r="B1333" s="6" t="s">
        <v>13474</v>
      </c>
      <c r="C1333" s="6" t="s">
        <v>9195</v>
      </c>
      <c r="D1333" s="6" t="s">
        <v>4797</v>
      </c>
      <c r="E1333" s="6" t="s">
        <v>9908</v>
      </c>
      <c r="F1333" s="4">
        <v>53.22</v>
      </c>
      <c r="G1333" s="4">
        <v>35.700000000000003</v>
      </c>
      <c r="H1333" s="5">
        <f t="shared" si="22"/>
        <v>-0.32919954904171356</v>
      </c>
    </row>
    <row r="1334" spans="1:8" x14ac:dyDescent="0.2">
      <c r="A1334" s="3" t="s">
        <v>4071</v>
      </c>
      <c r="B1334" s="6" t="s">
        <v>13475</v>
      </c>
      <c r="C1334" s="6" t="s">
        <v>9198</v>
      </c>
      <c r="D1334" s="6" t="s">
        <v>4797</v>
      </c>
      <c r="E1334" s="6" t="s">
        <v>9913</v>
      </c>
      <c r="F1334" s="4">
        <v>52.74</v>
      </c>
      <c r="G1334" s="4">
        <v>35.4</v>
      </c>
      <c r="H1334" s="5">
        <f t="shared" si="22"/>
        <v>-0.32878270762229811</v>
      </c>
    </row>
    <row r="1335" spans="1:8" x14ac:dyDescent="0.2">
      <c r="A1335" s="3" t="s">
        <v>4072</v>
      </c>
      <c r="B1335" s="6" t="s">
        <v>13476</v>
      </c>
      <c r="C1335" s="6" t="s">
        <v>9189</v>
      </c>
      <c r="D1335" s="6" t="s">
        <v>4797</v>
      </c>
      <c r="E1335" s="6" t="s">
        <v>9913</v>
      </c>
      <c r="F1335" s="4">
        <v>52.74</v>
      </c>
      <c r="G1335" s="4">
        <v>35.4</v>
      </c>
      <c r="H1335" s="5">
        <f t="shared" si="22"/>
        <v>-0.32878270762229811</v>
      </c>
    </row>
    <row r="1336" spans="1:8" x14ac:dyDescent="0.2">
      <c r="A1336" s="3" t="s">
        <v>4079</v>
      </c>
      <c r="B1336" s="6" t="s">
        <v>13477</v>
      </c>
      <c r="C1336" s="6" t="s">
        <v>9198</v>
      </c>
      <c r="D1336" s="6" t="s">
        <v>4797</v>
      </c>
      <c r="E1336" s="6" t="s">
        <v>9918</v>
      </c>
      <c r="F1336" s="4">
        <v>52.26</v>
      </c>
      <c r="G1336" s="4">
        <v>35.04</v>
      </c>
      <c r="H1336" s="5">
        <f t="shared" si="22"/>
        <v>-0.32950631458094148</v>
      </c>
    </row>
    <row r="1337" spans="1:8" x14ac:dyDescent="0.2">
      <c r="A1337" s="3" t="s">
        <v>4088</v>
      </c>
      <c r="B1337" s="6" t="s">
        <v>13478</v>
      </c>
      <c r="C1337" s="6" t="s">
        <v>9212</v>
      </c>
      <c r="D1337" s="6" t="s">
        <v>4797</v>
      </c>
      <c r="E1337" s="6" t="s">
        <v>9908</v>
      </c>
      <c r="F1337" s="4">
        <v>51.300000000000004</v>
      </c>
      <c r="G1337" s="4">
        <v>34.380000000000003</v>
      </c>
      <c r="H1337" s="5">
        <f t="shared" si="22"/>
        <v>-0.3298245614035088</v>
      </c>
    </row>
    <row r="1338" spans="1:8" x14ac:dyDescent="0.2">
      <c r="A1338" s="3" t="s">
        <v>4083</v>
      </c>
      <c r="B1338" s="6" t="s">
        <v>13479</v>
      </c>
      <c r="C1338" s="6" t="s">
        <v>9208</v>
      </c>
      <c r="D1338" s="6" t="s">
        <v>4797</v>
      </c>
      <c r="E1338" s="6" t="s">
        <v>9911</v>
      </c>
      <c r="F1338" s="4">
        <v>51</v>
      </c>
      <c r="G1338" s="4">
        <v>34.74</v>
      </c>
      <c r="H1338" s="5">
        <f t="shared" si="22"/>
        <v>-0.31882352941176462</v>
      </c>
    </row>
    <row r="1339" spans="1:8" x14ac:dyDescent="0.2">
      <c r="A1339" s="3" t="s">
        <v>4084</v>
      </c>
      <c r="B1339" s="6" t="s">
        <v>13480</v>
      </c>
      <c r="C1339" s="6" t="s">
        <v>9209</v>
      </c>
      <c r="D1339" s="6" t="s">
        <v>4797</v>
      </c>
      <c r="E1339" s="6" t="s">
        <v>9911</v>
      </c>
      <c r="F1339" s="4">
        <v>51</v>
      </c>
      <c r="G1339" s="4">
        <v>34.74</v>
      </c>
      <c r="H1339" s="5">
        <f t="shared" si="22"/>
        <v>-0.31882352941176462</v>
      </c>
    </row>
    <row r="1340" spans="1:8" x14ac:dyDescent="0.2">
      <c r="A1340" s="3" t="s">
        <v>4085</v>
      </c>
      <c r="B1340" s="6" t="s">
        <v>9210</v>
      </c>
      <c r="C1340" s="6" t="s">
        <v>7530</v>
      </c>
      <c r="D1340" s="6" t="s">
        <v>4797</v>
      </c>
      <c r="E1340" s="6" t="s">
        <v>9911</v>
      </c>
      <c r="F1340" s="4">
        <v>51</v>
      </c>
      <c r="G1340" s="4">
        <v>34.74</v>
      </c>
      <c r="H1340" s="5">
        <f t="shared" si="22"/>
        <v>-0.31882352941176462</v>
      </c>
    </row>
    <row r="1341" spans="1:8" x14ac:dyDescent="0.2">
      <c r="A1341" s="3" t="s">
        <v>4092</v>
      </c>
      <c r="B1341" s="6" t="s">
        <v>9217</v>
      </c>
      <c r="C1341" s="6" t="s">
        <v>9218</v>
      </c>
      <c r="D1341" s="6" t="s">
        <v>4797</v>
      </c>
      <c r="E1341" s="6" t="s">
        <v>9911</v>
      </c>
      <c r="F1341" s="4">
        <v>50.82</v>
      </c>
      <c r="G1341" s="4">
        <v>34.08</v>
      </c>
      <c r="H1341" s="5">
        <f t="shared" si="22"/>
        <v>-0.32939787485242034</v>
      </c>
    </row>
    <row r="1342" spans="1:8" x14ac:dyDescent="0.2">
      <c r="A1342" s="3" t="s">
        <v>4091</v>
      </c>
      <c r="B1342" s="6" t="s">
        <v>13481</v>
      </c>
      <c r="C1342" s="6" t="s">
        <v>9216</v>
      </c>
      <c r="D1342" s="6" t="s">
        <v>4797</v>
      </c>
      <c r="E1342" s="6" t="s">
        <v>9908</v>
      </c>
      <c r="F1342" s="4">
        <v>50.82</v>
      </c>
      <c r="G1342" s="4">
        <v>34.08</v>
      </c>
      <c r="H1342" s="5">
        <f t="shared" si="22"/>
        <v>-0.32939787485242034</v>
      </c>
    </row>
    <row r="1343" spans="1:8" x14ac:dyDescent="0.2">
      <c r="A1343" s="3" t="s">
        <v>4103</v>
      </c>
      <c r="B1343" s="6" t="s">
        <v>13482</v>
      </c>
      <c r="C1343" s="6" t="s">
        <v>9229</v>
      </c>
      <c r="D1343" s="6" t="s">
        <v>4797</v>
      </c>
      <c r="E1343" s="6" t="s">
        <v>9908</v>
      </c>
      <c r="F1343" s="4">
        <v>49.86</v>
      </c>
      <c r="G1343" s="4">
        <v>33.42</v>
      </c>
      <c r="H1343" s="5">
        <f t="shared" si="22"/>
        <v>-0.32972322503008422</v>
      </c>
    </row>
    <row r="1344" spans="1:8" x14ac:dyDescent="0.2">
      <c r="A1344" s="3" t="s">
        <v>4106</v>
      </c>
      <c r="B1344" s="6" t="s">
        <v>13483</v>
      </c>
      <c r="C1344" s="6" t="s">
        <v>9232</v>
      </c>
      <c r="D1344" s="6" t="s">
        <v>4797</v>
      </c>
      <c r="E1344" s="6" t="s">
        <v>9918</v>
      </c>
      <c r="F1344" s="4">
        <v>49.86</v>
      </c>
      <c r="G1344" s="4">
        <v>33.42</v>
      </c>
      <c r="H1344" s="5">
        <f t="shared" si="22"/>
        <v>-0.32972322503008422</v>
      </c>
    </row>
    <row r="1345" spans="1:8" x14ac:dyDescent="0.2">
      <c r="A1345" s="3" t="s">
        <v>4107</v>
      </c>
      <c r="B1345" s="6" t="s">
        <v>13484</v>
      </c>
      <c r="C1345" s="6" t="s">
        <v>9233</v>
      </c>
      <c r="D1345" s="6" t="s">
        <v>4797</v>
      </c>
      <c r="E1345" s="6" t="s">
        <v>9927</v>
      </c>
      <c r="F1345" s="4">
        <v>49.86</v>
      </c>
      <c r="G1345" s="4">
        <v>33.42</v>
      </c>
      <c r="H1345" s="5">
        <f t="shared" si="22"/>
        <v>-0.32972322503008422</v>
      </c>
    </row>
    <row r="1346" spans="1:8" x14ac:dyDescent="0.2">
      <c r="A1346" s="3" t="s">
        <v>4108</v>
      </c>
      <c r="B1346" s="6" t="s">
        <v>13485</v>
      </c>
      <c r="C1346" s="6" t="s">
        <v>9234</v>
      </c>
      <c r="D1346" s="6" t="s">
        <v>4797</v>
      </c>
      <c r="E1346" s="6" t="s">
        <v>9927</v>
      </c>
      <c r="F1346" s="4">
        <v>49.86</v>
      </c>
      <c r="G1346" s="4">
        <v>33.42</v>
      </c>
      <c r="H1346" s="5">
        <f t="shared" si="22"/>
        <v>-0.32972322503008422</v>
      </c>
    </row>
    <row r="1347" spans="1:8" x14ac:dyDescent="0.2">
      <c r="A1347" s="3" t="s">
        <v>4115</v>
      </c>
      <c r="B1347" s="6" t="s">
        <v>13486</v>
      </c>
      <c r="C1347" s="6" t="s">
        <v>9242</v>
      </c>
      <c r="D1347" s="6" t="s">
        <v>4797</v>
      </c>
      <c r="E1347" s="6" t="s">
        <v>9913</v>
      </c>
      <c r="F1347" s="4">
        <v>49.38</v>
      </c>
      <c r="G1347" s="4">
        <v>33.119999999999997</v>
      </c>
      <c r="H1347" s="5">
        <f t="shared" si="22"/>
        <v>-0.32928311057108151</v>
      </c>
    </row>
    <row r="1348" spans="1:8" x14ac:dyDescent="0.2">
      <c r="A1348" s="3" t="s">
        <v>4119</v>
      </c>
      <c r="B1348" s="6" t="s">
        <v>13487</v>
      </c>
      <c r="C1348" s="6" t="s">
        <v>7416</v>
      </c>
      <c r="D1348" s="6" t="s">
        <v>4797</v>
      </c>
      <c r="E1348" s="6" t="s">
        <v>9908</v>
      </c>
      <c r="F1348" s="4">
        <v>48.9</v>
      </c>
      <c r="G1348" s="4">
        <v>32.82</v>
      </c>
      <c r="H1348" s="5">
        <f t="shared" si="22"/>
        <v>-0.32883435582822085</v>
      </c>
    </row>
    <row r="1349" spans="1:8" x14ac:dyDescent="0.2">
      <c r="A1349" s="3" t="s">
        <v>4118</v>
      </c>
      <c r="B1349" s="6" t="s">
        <v>13488</v>
      </c>
      <c r="C1349" s="6" t="s">
        <v>9245</v>
      </c>
      <c r="D1349" s="6" t="s">
        <v>4797</v>
      </c>
      <c r="E1349" s="6" t="s">
        <v>9911</v>
      </c>
      <c r="F1349" s="4">
        <v>48.9</v>
      </c>
      <c r="G1349" s="4">
        <v>32.82</v>
      </c>
      <c r="H1349" s="5">
        <f t="shared" si="22"/>
        <v>-0.32883435582822085</v>
      </c>
    </row>
    <row r="1350" spans="1:8" x14ac:dyDescent="0.2">
      <c r="A1350" s="3" t="s">
        <v>4120</v>
      </c>
      <c r="B1350" s="6" t="s">
        <v>13489</v>
      </c>
      <c r="C1350" s="6" t="s">
        <v>7416</v>
      </c>
      <c r="D1350" s="6" t="s">
        <v>4797</v>
      </c>
      <c r="E1350" s="6" t="s">
        <v>9908</v>
      </c>
      <c r="F1350" s="4">
        <v>48.9</v>
      </c>
      <c r="G1350" s="4">
        <v>32.82</v>
      </c>
      <c r="H1350" s="5">
        <f t="shared" si="22"/>
        <v>-0.32883435582822085</v>
      </c>
    </row>
    <row r="1351" spans="1:8" x14ac:dyDescent="0.2">
      <c r="A1351" s="3" t="s">
        <v>4125</v>
      </c>
      <c r="B1351" s="6" t="s">
        <v>13490</v>
      </c>
      <c r="C1351" s="6" t="s">
        <v>9248</v>
      </c>
      <c r="D1351" s="6" t="s">
        <v>4797</v>
      </c>
      <c r="E1351" s="6" t="s">
        <v>9911</v>
      </c>
      <c r="F1351" s="4">
        <v>48.42</v>
      </c>
      <c r="G1351" s="4">
        <v>32.46</v>
      </c>
      <c r="H1351" s="5">
        <f t="shared" si="22"/>
        <v>-0.32961586121437425</v>
      </c>
    </row>
    <row r="1352" spans="1:8" x14ac:dyDescent="0.2">
      <c r="A1352" s="3" t="s">
        <v>4132</v>
      </c>
      <c r="B1352" s="6" t="s">
        <v>9254</v>
      </c>
      <c r="C1352" s="6" t="s">
        <v>9255</v>
      </c>
      <c r="D1352" s="6" t="s">
        <v>4797</v>
      </c>
      <c r="E1352" s="6" t="s">
        <v>9911</v>
      </c>
      <c r="F1352" s="4">
        <v>47.46</v>
      </c>
      <c r="G1352" s="4">
        <v>31.86</v>
      </c>
      <c r="H1352" s="5">
        <f t="shared" si="22"/>
        <v>-0.32869785082174463</v>
      </c>
    </row>
    <row r="1353" spans="1:8" x14ac:dyDescent="0.2">
      <c r="A1353" s="3" t="s">
        <v>4130</v>
      </c>
      <c r="B1353" s="6" t="s">
        <v>9252</v>
      </c>
      <c r="C1353" s="6" t="s">
        <v>8912</v>
      </c>
      <c r="D1353" s="6" t="s">
        <v>4797</v>
      </c>
      <c r="E1353" s="6" t="s">
        <v>9913</v>
      </c>
      <c r="F1353" s="4">
        <v>47.46</v>
      </c>
      <c r="G1353" s="4">
        <v>31.86</v>
      </c>
      <c r="H1353" s="5">
        <f t="shared" si="22"/>
        <v>-0.32869785082174463</v>
      </c>
    </row>
    <row r="1354" spans="1:8" x14ac:dyDescent="0.2">
      <c r="A1354" s="3" t="s">
        <v>4133</v>
      </c>
      <c r="B1354" s="6" t="s">
        <v>13491</v>
      </c>
      <c r="C1354" s="6" t="s">
        <v>9256</v>
      </c>
      <c r="D1354" s="6" t="s">
        <v>4797</v>
      </c>
      <c r="E1354" s="6" t="s">
        <v>9911</v>
      </c>
      <c r="F1354" s="4">
        <v>47.46</v>
      </c>
      <c r="G1354" s="4">
        <v>31.86</v>
      </c>
      <c r="H1354" s="5">
        <f t="shared" si="22"/>
        <v>-0.32869785082174463</v>
      </c>
    </row>
    <row r="1355" spans="1:8" x14ac:dyDescent="0.2">
      <c r="A1355" s="3" t="s">
        <v>4134</v>
      </c>
      <c r="B1355" s="6" t="s">
        <v>13492</v>
      </c>
      <c r="C1355" s="6" t="s">
        <v>9257</v>
      </c>
      <c r="D1355" s="6" t="s">
        <v>4797</v>
      </c>
      <c r="E1355" s="6" t="s">
        <v>9911</v>
      </c>
      <c r="F1355" s="4">
        <v>47.46</v>
      </c>
      <c r="G1355" s="4">
        <v>31.86</v>
      </c>
      <c r="H1355" s="5">
        <f t="shared" si="22"/>
        <v>-0.32869785082174463</v>
      </c>
    </row>
    <row r="1356" spans="1:8" x14ac:dyDescent="0.2">
      <c r="A1356" s="3" t="s">
        <v>4127</v>
      </c>
      <c r="B1356" s="6" t="s">
        <v>13493</v>
      </c>
      <c r="C1356" s="6" t="s">
        <v>8983</v>
      </c>
      <c r="D1356" s="6" t="s">
        <v>4797</v>
      </c>
      <c r="E1356" s="6" t="s">
        <v>9911</v>
      </c>
      <c r="F1356" s="4">
        <v>47.22</v>
      </c>
      <c r="G1356" s="4">
        <v>32.160000000000004</v>
      </c>
      <c r="H1356" s="5">
        <f t="shared" si="22"/>
        <v>-0.31893265565438367</v>
      </c>
    </row>
    <row r="1357" spans="1:8" x14ac:dyDescent="0.2">
      <c r="A1357" s="3" t="s">
        <v>4139</v>
      </c>
      <c r="B1357" s="6" t="s">
        <v>9263</v>
      </c>
      <c r="C1357" s="6" t="s">
        <v>9264</v>
      </c>
      <c r="D1357" s="6" t="s">
        <v>4797</v>
      </c>
      <c r="E1357" s="6" t="s">
        <v>9908</v>
      </c>
      <c r="F1357" s="4">
        <v>46.5</v>
      </c>
      <c r="G1357" s="4">
        <v>31.2</v>
      </c>
      <c r="H1357" s="5">
        <f t="shared" si="22"/>
        <v>-0.32903225806451619</v>
      </c>
    </row>
    <row r="1358" spans="1:8" x14ac:dyDescent="0.2">
      <c r="A1358" s="3" t="s">
        <v>4140</v>
      </c>
      <c r="B1358" s="6" t="s">
        <v>13494</v>
      </c>
      <c r="C1358" s="6" t="s">
        <v>9265</v>
      </c>
      <c r="D1358" s="6" t="s">
        <v>4797</v>
      </c>
      <c r="E1358" s="6" t="s">
        <v>9911</v>
      </c>
      <c r="F1358" s="4">
        <v>46.5</v>
      </c>
      <c r="G1358" s="4">
        <v>31.2</v>
      </c>
      <c r="H1358" s="5">
        <f t="shared" si="22"/>
        <v>-0.32903225806451619</v>
      </c>
    </row>
    <row r="1359" spans="1:8" x14ac:dyDescent="0.2">
      <c r="A1359" s="3" t="s">
        <v>4152</v>
      </c>
      <c r="B1359" s="6" t="s">
        <v>9275</v>
      </c>
      <c r="C1359" s="6" t="s">
        <v>9276</v>
      </c>
      <c r="D1359" s="6" t="s">
        <v>4797</v>
      </c>
      <c r="E1359" s="6" t="s">
        <v>9911</v>
      </c>
      <c r="F1359" s="4">
        <v>45.54</v>
      </c>
      <c r="G1359" s="4">
        <v>30.54</v>
      </c>
      <c r="H1359" s="5">
        <f t="shared" si="22"/>
        <v>-0.32938076416337292</v>
      </c>
    </row>
    <row r="1360" spans="1:8" x14ac:dyDescent="0.2">
      <c r="A1360" s="3" t="s">
        <v>4143</v>
      </c>
      <c r="B1360" s="6" t="s">
        <v>13495</v>
      </c>
      <c r="C1360" s="6" t="s">
        <v>9266</v>
      </c>
      <c r="D1360" s="6" t="s">
        <v>4797</v>
      </c>
      <c r="E1360" s="6" t="s">
        <v>9908</v>
      </c>
      <c r="F1360" s="4">
        <v>45.36</v>
      </c>
      <c r="G1360" s="4">
        <v>30.900000000000002</v>
      </c>
      <c r="H1360" s="5">
        <f t="shared" si="22"/>
        <v>-0.31878306878306872</v>
      </c>
    </row>
    <row r="1361" spans="1:8" x14ac:dyDescent="0.2">
      <c r="A1361" s="3" t="s">
        <v>4144</v>
      </c>
      <c r="B1361" s="6" t="s">
        <v>13496</v>
      </c>
      <c r="C1361" s="6" t="s">
        <v>9267</v>
      </c>
      <c r="D1361" s="6" t="s">
        <v>4797</v>
      </c>
      <c r="E1361" s="6" t="s">
        <v>9911</v>
      </c>
      <c r="F1361" s="4">
        <v>45.36</v>
      </c>
      <c r="G1361" s="4">
        <v>30.900000000000002</v>
      </c>
      <c r="H1361" s="5">
        <f t="shared" si="22"/>
        <v>-0.31878306878306872</v>
      </c>
    </row>
    <row r="1362" spans="1:8" x14ac:dyDescent="0.2">
      <c r="A1362" s="3" t="s">
        <v>4148</v>
      </c>
      <c r="B1362" s="6" t="s">
        <v>13497</v>
      </c>
      <c r="C1362" s="6" t="s">
        <v>9270</v>
      </c>
      <c r="D1362" s="6" t="s">
        <v>4797</v>
      </c>
      <c r="E1362" s="6" t="s">
        <v>9911</v>
      </c>
      <c r="F1362" s="4">
        <v>45.36</v>
      </c>
      <c r="G1362" s="4">
        <v>30.900000000000002</v>
      </c>
      <c r="H1362" s="5">
        <f t="shared" si="22"/>
        <v>-0.31878306878306872</v>
      </c>
    </row>
    <row r="1363" spans="1:8" x14ac:dyDescent="0.2">
      <c r="A1363" s="3" t="s">
        <v>4153</v>
      </c>
      <c r="B1363" s="6" t="s">
        <v>13498</v>
      </c>
      <c r="C1363" s="6" t="s">
        <v>9277</v>
      </c>
      <c r="D1363" s="6" t="s">
        <v>4797</v>
      </c>
      <c r="E1363" s="6" t="s">
        <v>9911</v>
      </c>
      <c r="F1363" s="4">
        <v>45.06</v>
      </c>
      <c r="G1363" s="4">
        <v>30.240000000000002</v>
      </c>
      <c r="H1363" s="5">
        <f t="shared" si="22"/>
        <v>-0.32889480692410122</v>
      </c>
    </row>
    <row r="1364" spans="1:8" x14ac:dyDescent="0.2">
      <c r="A1364" s="3" t="s">
        <v>4159</v>
      </c>
      <c r="B1364" s="6" t="s">
        <v>9283</v>
      </c>
      <c r="C1364" s="6" t="s">
        <v>9284</v>
      </c>
      <c r="D1364" s="6" t="s">
        <v>4797</v>
      </c>
      <c r="E1364" s="6" t="s">
        <v>9908</v>
      </c>
      <c r="F1364" s="4">
        <v>44.58</v>
      </c>
      <c r="G1364" s="4">
        <v>29.94</v>
      </c>
      <c r="H1364" s="5">
        <f t="shared" si="22"/>
        <v>-0.32839838492597573</v>
      </c>
    </row>
    <row r="1365" spans="1:8" x14ac:dyDescent="0.2">
      <c r="A1365" s="3" t="s">
        <v>4157</v>
      </c>
      <c r="B1365" s="6" t="s">
        <v>13499</v>
      </c>
      <c r="C1365" s="6" t="s">
        <v>9281</v>
      </c>
      <c r="D1365" s="6" t="s">
        <v>4797</v>
      </c>
      <c r="E1365" s="6" t="s">
        <v>9913</v>
      </c>
      <c r="F1365" s="4">
        <v>43.92</v>
      </c>
      <c r="G1365" s="4">
        <v>29.94</v>
      </c>
      <c r="H1365" s="5">
        <f t="shared" si="22"/>
        <v>-0.31830601092896171</v>
      </c>
    </row>
    <row r="1366" spans="1:8" x14ac:dyDescent="0.2">
      <c r="A1366" s="3" t="s">
        <v>4165</v>
      </c>
      <c r="B1366" s="6" t="s">
        <v>13500</v>
      </c>
      <c r="C1366" s="6" t="s">
        <v>9291</v>
      </c>
      <c r="D1366" s="6" t="s">
        <v>4797</v>
      </c>
      <c r="E1366" s="6" t="s">
        <v>9911</v>
      </c>
      <c r="F1366" s="4">
        <v>43.62</v>
      </c>
      <c r="G1366" s="4">
        <v>29.28</v>
      </c>
      <c r="H1366" s="5">
        <f t="shared" si="22"/>
        <v>-0.32874828060522687</v>
      </c>
    </row>
    <row r="1367" spans="1:8" x14ac:dyDescent="0.2">
      <c r="A1367" s="3" t="s">
        <v>4163</v>
      </c>
      <c r="B1367" s="6" t="s">
        <v>13501</v>
      </c>
      <c r="C1367" s="6" t="s">
        <v>9288</v>
      </c>
      <c r="D1367" s="6" t="s">
        <v>4797</v>
      </c>
      <c r="E1367" s="6" t="s">
        <v>9908</v>
      </c>
      <c r="F1367" s="4">
        <v>43.44</v>
      </c>
      <c r="G1367" s="4">
        <v>29.580000000000002</v>
      </c>
      <c r="H1367" s="5">
        <f t="shared" si="22"/>
        <v>-0.31906077348066286</v>
      </c>
    </row>
    <row r="1368" spans="1:8" x14ac:dyDescent="0.2">
      <c r="A1368" s="3" t="s">
        <v>4162</v>
      </c>
      <c r="B1368" s="6" t="s">
        <v>13502</v>
      </c>
      <c r="C1368" s="6" t="s">
        <v>9287</v>
      </c>
      <c r="D1368" s="6" t="s">
        <v>4797</v>
      </c>
      <c r="E1368" s="6" t="s">
        <v>9911</v>
      </c>
      <c r="F1368" s="4">
        <v>43.44</v>
      </c>
      <c r="G1368" s="4">
        <v>29.580000000000002</v>
      </c>
      <c r="H1368" s="5">
        <f t="shared" si="22"/>
        <v>-0.31906077348066286</v>
      </c>
    </row>
    <row r="1369" spans="1:8" x14ac:dyDescent="0.2">
      <c r="A1369" s="3" t="s">
        <v>4170</v>
      </c>
      <c r="B1369" s="6" t="s">
        <v>13503</v>
      </c>
      <c r="C1369" s="6" t="s">
        <v>9296</v>
      </c>
      <c r="D1369" s="6" t="s">
        <v>4797</v>
      </c>
      <c r="E1369" s="6" t="s">
        <v>9911</v>
      </c>
      <c r="F1369" s="4">
        <v>43.14</v>
      </c>
      <c r="G1369" s="4">
        <v>28.98</v>
      </c>
      <c r="H1369" s="5">
        <f t="shared" si="22"/>
        <v>-0.3282336578581363</v>
      </c>
    </row>
    <row r="1370" spans="1:8" x14ac:dyDescent="0.2">
      <c r="A1370" s="3" t="s">
        <v>4173</v>
      </c>
      <c r="B1370" s="6" t="s">
        <v>9299</v>
      </c>
      <c r="C1370" s="6" t="s">
        <v>9300</v>
      </c>
      <c r="D1370" s="6" t="s">
        <v>4797</v>
      </c>
      <c r="E1370" s="6" t="s">
        <v>9908</v>
      </c>
      <c r="F1370" s="4">
        <v>42.660000000000004</v>
      </c>
      <c r="G1370" s="4">
        <v>28.62</v>
      </c>
      <c r="H1370" s="5">
        <f t="shared" si="22"/>
        <v>-0.329113924050633</v>
      </c>
    </row>
    <row r="1371" spans="1:8" x14ac:dyDescent="0.2">
      <c r="A1371" s="3" t="s">
        <v>4177</v>
      </c>
      <c r="B1371" s="6" t="s">
        <v>13504</v>
      </c>
      <c r="C1371" s="6" t="s">
        <v>8900</v>
      </c>
      <c r="D1371" s="6" t="s">
        <v>4797</v>
      </c>
      <c r="E1371" s="6" t="s">
        <v>9918</v>
      </c>
      <c r="F1371" s="4">
        <v>41.7</v>
      </c>
      <c r="G1371" s="4">
        <v>27.96</v>
      </c>
      <c r="H1371" s="5">
        <f t="shared" si="22"/>
        <v>-0.32949640287769788</v>
      </c>
    </row>
    <row r="1372" spans="1:8" x14ac:dyDescent="0.2">
      <c r="A1372" s="3" t="s">
        <v>4184</v>
      </c>
      <c r="B1372" s="6" t="s">
        <v>13505</v>
      </c>
      <c r="C1372" s="6" t="s">
        <v>9311</v>
      </c>
      <c r="D1372" s="6" t="s">
        <v>4797</v>
      </c>
      <c r="E1372" s="6" t="s">
        <v>9908</v>
      </c>
      <c r="F1372" s="4">
        <v>41.22</v>
      </c>
      <c r="G1372" s="4">
        <v>27.66</v>
      </c>
      <c r="H1372" s="5">
        <f t="shared" si="22"/>
        <v>-0.32896652110625912</v>
      </c>
    </row>
    <row r="1373" spans="1:8" x14ac:dyDescent="0.2">
      <c r="A1373" s="3" t="s">
        <v>4180</v>
      </c>
      <c r="B1373" s="6" t="s">
        <v>13506</v>
      </c>
      <c r="C1373" s="6" t="s">
        <v>9306</v>
      </c>
      <c r="D1373" s="6" t="s">
        <v>4797</v>
      </c>
      <c r="E1373" s="6" t="s">
        <v>9927</v>
      </c>
      <c r="F1373" s="4">
        <v>41.1</v>
      </c>
      <c r="G1373" s="4">
        <v>27.96</v>
      </c>
      <c r="H1373" s="5">
        <f t="shared" si="22"/>
        <v>-0.3197080291970803</v>
      </c>
    </row>
    <row r="1374" spans="1:8" x14ac:dyDescent="0.2">
      <c r="A1374" s="3" t="s">
        <v>4179</v>
      </c>
      <c r="B1374" s="6" t="s">
        <v>13507</v>
      </c>
      <c r="C1374" s="6" t="s">
        <v>9305</v>
      </c>
      <c r="D1374" s="6" t="s">
        <v>4797</v>
      </c>
      <c r="E1374" s="6" t="s">
        <v>9911</v>
      </c>
      <c r="F1374" s="4">
        <v>41.1</v>
      </c>
      <c r="G1374" s="4">
        <v>27.96</v>
      </c>
      <c r="H1374" s="5">
        <f t="shared" ref="H1374:H1437" si="23">G1374/F1374-1</f>
        <v>-0.3197080291970803</v>
      </c>
    </row>
    <row r="1375" spans="1:8" x14ac:dyDescent="0.2">
      <c r="A1375" s="3" t="s">
        <v>4185</v>
      </c>
      <c r="B1375" s="6" t="s">
        <v>13508</v>
      </c>
      <c r="C1375" s="6" t="s">
        <v>9312</v>
      </c>
      <c r="D1375" s="6" t="s">
        <v>4797</v>
      </c>
      <c r="E1375" s="6" t="s">
        <v>9908</v>
      </c>
      <c r="F1375" s="4">
        <v>40.74</v>
      </c>
      <c r="G1375" s="4">
        <v>27.36</v>
      </c>
      <c r="H1375" s="5">
        <f t="shared" si="23"/>
        <v>-0.32842415316642126</v>
      </c>
    </row>
    <row r="1376" spans="1:8" x14ac:dyDescent="0.2">
      <c r="A1376" s="3" t="s">
        <v>4187</v>
      </c>
      <c r="B1376" s="6" t="s">
        <v>13509</v>
      </c>
      <c r="C1376" s="6" t="s">
        <v>9314</v>
      </c>
      <c r="D1376" s="6" t="s">
        <v>4797</v>
      </c>
      <c r="E1376" s="6" t="s">
        <v>9911</v>
      </c>
      <c r="F1376" s="4">
        <v>40.26</v>
      </c>
      <c r="G1376" s="4">
        <v>27</v>
      </c>
      <c r="H1376" s="5">
        <f t="shared" si="23"/>
        <v>-0.3293591654247392</v>
      </c>
    </row>
    <row r="1377" spans="1:8" x14ac:dyDescent="0.2">
      <c r="A1377" s="3" t="s">
        <v>4188</v>
      </c>
      <c r="B1377" s="6" t="s">
        <v>13510</v>
      </c>
      <c r="C1377" s="6" t="s">
        <v>9314</v>
      </c>
      <c r="D1377" s="6" t="s">
        <v>4797</v>
      </c>
      <c r="E1377" s="6" t="s">
        <v>9911</v>
      </c>
      <c r="F1377" s="4">
        <v>40.26</v>
      </c>
      <c r="G1377" s="4">
        <v>27</v>
      </c>
      <c r="H1377" s="5">
        <f t="shared" si="23"/>
        <v>-0.3293591654247392</v>
      </c>
    </row>
    <row r="1378" spans="1:8" x14ac:dyDescent="0.2">
      <c r="A1378" s="3" t="s">
        <v>4197</v>
      </c>
      <c r="B1378" s="6" t="s">
        <v>13511</v>
      </c>
      <c r="C1378" s="6" t="s">
        <v>9325</v>
      </c>
      <c r="D1378" s="6" t="s">
        <v>4797</v>
      </c>
      <c r="E1378" s="6" t="s">
        <v>9911</v>
      </c>
      <c r="F1378" s="4">
        <v>39.300000000000004</v>
      </c>
      <c r="G1378" s="4">
        <v>26.400000000000002</v>
      </c>
      <c r="H1378" s="5">
        <f t="shared" si="23"/>
        <v>-0.3282442748091603</v>
      </c>
    </row>
    <row r="1379" spans="1:8" x14ac:dyDescent="0.2">
      <c r="A1379" s="3" t="s">
        <v>4191</v>
      </c>
      <c r="B1379" s="6" t="s">
        <v>9317</v>
      </c>
      <c r="C1379" s="6" t="s">
        <v>9318</v>
      </c>
      <c r="D1379" s="6" t="s">
        <v>4797</v>
      </c>
      <c r="E1379" s="6" t="s">
        <v>9908</v>
      </c>
      <c r="F1379" s="4">
        <v>39.24</v>
      </c>
      <c r="G1379" s="4">
        <v>26.7</v>
      </c>
      <c r="H1379" s="5">
        <f t="shared" si="23"/>
        <v>-0.31957186544342508</v>
      </c>
    </row>
    <row r="1380" spans="1:8" x14ac:dyDescent="0.2">
      <c r="A1380" s="3" t="s">
        <v>4203</v>
      </c>
      <c r="B1380" s="6" t="s">
        <v>13512</v>
      </c>
      <c r="C1380" s="6" t="s">
        <v>9331</v>
      </c>
      <c r="D1380" s="6" t="s">
        <v>4797</v>
      </c>
      <c r="E1380" s="6" t="s">
        <v>9918</v>
      </c>
      <c r="F1380" s="4">
        <v>37.86</v>
      </c>
      <c r="G1380" s="4">
        <v>25.44</v>
      </c>
      <c r="H1380" s="5">
        <f t="shared" si="23"/>
        <v>-0.32805071315372425</v>
      </c>
    </row>
    <row r="1381" spans="1:8" x14ac:dyDescent="0.2">
      <c r="A1381" s="3" t="s">
        <v>4204</v>
      </c>
      <c r="B1381" s="6" t="s">
        <v>13513</v>
      </c>
      <c r="C1381" s="6" t="s">
        <v>9332</v>
      </c>
      <c r="D1381" s="6" t="s">
        <v>4797</v>
      </c>
      <c r="E1381" s="6" t="s">
        <v>9918</v>
      </c>
      <c r="F1381" s="4">
        <v>37.86</v>
      </c>
      <c r="G1381" s="4">
        <v>25.44</v>
      </c>
      <c r="H1381" s="5">
        <f t="shared" si="23"/>
        <v>-0.32805071315372425</v>
      </c>
    </row>
    <row r="1382" spans="1:8" x14ac:dyDescent="0.2">
      <c r="A1382" s="3" t="s">
        <v>4205</v>
      </c>
      <c r="B1382" s="6" t="s">
        <v>13514</v>
      </c>
      <c r="C1382" s="6" t="s">
        <v>9331</v>
      </c>
      <c r="D1382" s="6" t="s">
        <v>4797</v>
      </c>
      <c r="E1382" s="6" t="s">
        <v>9918</v>
      </c>
      <c r="F1382" s="4">
        <v>37.86</v>
      </c>
      <c r="G1382" s="4">
        <v>25.44</v>
      </c>
      <c r="H1382" s="5">
        <f t="shared" si="23"/>
        <v>-0.32805071315372425</v>
      </c>
    </row>
    <row r="1383" spans="1:8" x14ac:dyDescent="0.2">
      <c r="A1383" s="3" t="s">
        <v>4207</v>
      </c>
      <c r="B1383" s="6" t="s">
        <v>13515</v>
      </c>
      <c r="C1383" s="6" t="s">
        <v>9335</v>
      </c>
      <c r="D1383" s="6" t="s">
        <v>4797</v>
      </c>
      <c r="E1383" s="6" t="s">
        <v>9911</v>
      </c>
      <c r="F1383" s="4">
        <v>37.380000000000003</v>
      </c>
      <c r="G1383" s="4">
        <v>25.080000000000002</v>
      </c>
      <c r="H1383" s="5">
        <f t="shared" si="23"/>
        <v>-0.3290529695024077</v>
      </c>
    </row>
    <row r="1384" spans="1:8" x14ac:dyDescent="0.2">
      <c r="A1384" s="3" t="s">
        <v>4208</v>
      </c>
      <c r="B1384" s="6" t="s">
        <v>13516</v>
      </c>
      <c r="C1384" s="6" t="s">
        <v>9336</v>
      </c>
      <c r="D1384" s="6" t="s">
        <v>4797</v>
      </c>
      <c r="E1384" s="6" t="s">
        <v>9911</v>
      </c>
      <c r="F1384" s="4">
        <v>37.380000000000003</v>
      </c>
      <c r="G1384" s="4">
        <v>25.080000000000002</v>
      </c>
      <c r="H1384" s="5">
        <f t="shared" si="23"/>
        <v>-0.3290529695024077</v>
      </c>
    </row>
    <row r="1385" spans="1:8" x14ac:dyDescent="0.2">
      <c r="A1385" s="3" t="s">
        <v>4223</v>
      </c>
      <c r="B1385" s="6" t="s">
        <v>13517</v>
      </c>
      <c r="C1385" s="6" t="s">
        <v>9351</v>
      </c>
      <c r="D1385" s="6" t="s">
        <v>4797</v>
      </c>
      <c r="E1385" s="6" t="s">
        <v>9913</v>
      </c>
      <c r="F1385" s="4">
        <v>35.46</v>
      </c>
      <c r="G1385" s="4">
        <v>23.82</v>
      </c>
      <c r="H1385" s="5">
        <f t="shared" si="23"/>
        <v>-0.32825719120135366</v>
      </c>
    </row>
    <row r="1386" spans="1:8" x14ac:dyDescent="0.2">
      <c r="A1386" s="3" t="s">
        <v>4227</v>
      </c>
      <c r="B1386" s="6" t="s">
        <v>13518</v>
      </c>
      <c r="C1386" s="6" t="s">
        <v>9354</v>
      </c>
      <c r="D1386" s="6" t="s">
        <v>4797</v>
      </c>
      <c r="E1386" s="6" t="s">
        <v>9911</v>
      </c>
      <c r="F1386" s="4">
        <v>34.980000000000004</v>
      </c>
      <c r="G1386" s="4">
        <v>23.46</v>
      </c>
      <c r="H1386" s="5">
        <f t="shared" si="23"/>
        <v>-0.32933104631217847</v>
      </c>
    </row>
    <row r="1387" spans="1:8" x14ac:dyDescent="0.2">
      <c r="A1387" s="3" t="s">
        <v>4228</v>
      </c>
      <c r="B1387" s="6" t="s">
        <v>13519</v>
      </c>
      <c r="C1387" s="6" t="s">
        <v>9355</v>
      </c>
      <c r="D1387" s="6" t="s">
        <v>4797</v>
      </c>
      <c r="E1387" s="6" t="s">
        <v>9911</v>
      </c>
      <c r="F1387" s="4">
        <v>34.980000000000004</v>
      </c>
      <c r="G1387" s="4">
        <v>23.46</v>
      </c>
      <c r="H1387" s="5">
        <f t="shared" si="23"/>
        <v>-0.32933104631217847</v>
      </c>
    </row>
    <row r="1388" spans="1:8" x14ac:dyDescent="0.2">
      <c r="A1388" s="3" t="s">
        <v>4226</v>
      </c>
      <c r="B1388" s="6" t="s">
        <v>13520</v>
      </c>
      <c r="C1388" s="6" t="s">
        <v>9353</v>
      </c>
      <c r="D1388" s="6" t="s">
        <v>4797</v>
      </c>
      <c r="E1388" s="6" t="s">
        <v>9908</v>
      </c>
      <c r="F1388" s="4">
        <v>34.980000000000004</v>
      </c>
      <c r="G1388" s="4">
        <v>23.46</v>
      </c>
      <c r="H1388" s="5">
        <f t="shared" si="23"/>
        <v>-0.32933104631217847</v>
      </c>
    </row>
    <row r="1389" spans="1:8" x14ac:dyDescent="0.2">
      <c r="A1389" s="3" t="s">
        <v>4241</v>
      </c>
      <c r="B1389" s="6" t="s">
        <v>13521</v>
      </c>
      <c r="C1389" s="6" t="s">
        <v>9369</v>
      </c>
      <c r="D1389" s="6" t="s">
        <v>4797</v>
      </c>
      <c r="E1389" s="6" t="s">
        <v>9908</v>
      </c>
      <c r="F1389" s="4">
        <v>33.06</v>
      </c>
      <c r="G1389" s="4">
        <v>22.2</v>
      </c>
      <c r="H1389" s="5">
        <f t="shared" si="23"/>
        <v>-0.32849364791288571</v>
      </c>
    </row>
    <row r="1390" spans="1:8" x14ac:dyDescent="0.2">
      <c r="A1390" s="3" t="s">
        <v>4251</v>
      </c>
      <c r="B1390" s="6" t="s">
        <v>13522</v>
      </c>
      <c r="C1390" s="6" t="s">
        <v>9311</v>
      </c>
      <c r="D1390" s="6" t="s">
        <v>4797</v>
      </c>
      <c r="E1390" s="6" t="s">
        <v>9908</v>
      </c>
      <c r="F1390" s="4">
        <v>32.160000000000004</v>
      </c>
      <c r="G1390" s="4">
        <v>21.900000000000002</v>
      </c>
      <c r="H1390" s="5">
        <f t="shared" si="23"/>
        <v>-0.31902985074626866</v>
      </c>
    </row>
    <row r="1391" spans="1:8" x14ac:dyDescent="0.2">
      <c r="A1391" s="3" t="s">
        <v>4252</v>
      </c>
      <c r="B1391" s="6" t="s">
        <v>13523</v>
      </c>
      <c r="C1391" s="6" t="s">
        <v>9378</v>
      </c>
      <c r="D1391" s="6" t="s">
        <v>4797</v>
      </c>
      <c r="E1391" s="6" t="s">
        <v>9911</v>
      </c>
      <c r="F1391" s="4">
        <v>32.160000000000004</v>
      </c>
      <c r="G1391" s="4">
        <v>21.900000000000002</v>
      </c>
      <c r="H1391" s="5">
        <f t="shared" si="23"/>
        <v>-0.31902985074626866</v>
      </c>
    </row>
    <row r="1392" spans="1:8" x14ac:dyDescent="0.2">
      <c r="A1392" s="3" t="s">
        <v>4253</v>
      </c>
      <c r="B1392" s="6" t="s">
        <v>13524</v>
      </c>
      <c r="C1392" s="6" t="s">
        <v>9379</v>
      </c>
      <c r="D1392" s="6" t="s">
        <v>4797</v>
      </c>
      <c r="E1392" s="6" t="s">
        <v>9911</v>
      </c>
      <c r="F1392" s="4">
        <v>32.160000000000004</v>
      </c>
      <c r="G1392" s="4">
        <v>21.900000000000002</v>
      </c>
      <c r="H1392" s="5">
        <f t="shared" si="23"/>
        <v>-0.31902985074626866</v>
      </c>
    </row>
    <row r="1393" spans="1:8" x14ac:dyDescent="0.2">
      <c r="A1393" s="3" t="s">
        <v>4254</v>
      </c>
      <c r="B1393" s="6" t="s">
        <v>13525</v>
      </c>
      <c r="C1393" s="6" t="s">
        <v>9380</v>
      </c>
      <c r="D1393" s="6" t="s">
        <v>4797</v>
      </c>
      <c r="E1393" s="6" t="s">
        <v>9911</v>
      </c>
      <c r="F1393" s="4">
        <v>32.160000000000004</v>
      </c>
      <c r="G1393" s="4">
        <v>21.900000000000002</v>
      </c>
      <c r="H1393" s="5">
        <f t="shared" si="23"/>
        <v>-0.31902985074626866</v>
      </c>
    </row>
    <row r="1394" spans="1:8" x14ac:dyDescent="0.2">
      <c r="A1394" s="3" t="s">
        <v>4257</v>
      </c>
      <c r="B1394" s="6" t="s">
        <v>13526</v>
      </c>
      <c r="C1394" s="6" t="s">
        <v>9383</v>
      </c>
      <c r="D1394" s="6" t="s">
        <v>4797</v>
      </c>
      <c r="E1394" s="6" t="s">
        <v>9913</v>
      </c>
      <c r="F1394" s="4">
        <v>31.68</v>
      </c>
      <c r="G1394" s="4">
        <v>21.54</v>
      </c>
      <c r="H1394" s="5">
        <f t="shared" si="23"/>
        <v>-0.32007575757575757</v>
      </c>
    </row>
    <row r="1395" spans="1:8" x14ac:dyDescent="0.2">
      <c r="A1395" s="3" t="s">
        <v>4259</v>
      </c>
      <c r="B1395" s="6" t="s">
        <v>9385</v>
      </c>
      <c r="C1395" s="6" t="s">
        <v>9386</v>
      </c>
      <c r="D1395" s="6" t="s">
        <v>4797</v>
      </c>
      <c r="E1395" s="6" t="s">
        <v>9911</v>
      </c>
      <c r="F1395" s="4">
        <v>31.68</v>
      </c>
      <c r="G1395" s="4">
        <v>21.54</v>
      </c>
      <c r="H1395" s="5">
        <f t="shared" si="23"/>
        <v>-0.32007575757575757</v>
      </c>
    </row>
    <row r="1396" spans="1:8" x14ac:dyDescent="0.2">
      <c r="A1396" s="3" t="s">
        <v>4260</v>
      </c>
      <c r="B1396" s="6" t="s">
        <v>9387</v>
      </c>
      <c r="C1396" s="6" t="s">
        <v>9388</v>
      </c>
      <c r="D1396" s="6" t="s">
        <v>4797</v>
      </c>
      <c r="E1396" s="6" t="s">
        <v>9911</v>
      </c>
      <c r="F1396" s="4">
        <v>31.68</v>
      </c>
      <c r="G1396" s="4">
        <v>21.54</v>
      </c>
      <c r="H1396" s="5">
        <f t="shared" si="23"/>
        <v>-0.32007575757575757</v>
      </c>
    </row>
    <row r="1397" spans="1:8" x14ac:dyDescent="0.2">
      <c r="A1397" s="3" t="s">
        <v>4258</v>
      </c>
      <c r="B1397" s="6" t="s">
        <v>13527</v>
      </c>
      <c r="C1397" s="6" t="s">
        <v>9384</v>
      </c>
      <c r="D1397" s="6" t="s">
        <v>4797</v>
      </c>
      <c r="E1397" s="6" t="s">
        <v>9908</v>
      </c>
      <c r="F1397" s="4">
        <v>31.68</v>
      </c>
      <c r="G1397" s="4">
        <v>21.54</v>
      </c>
      <c r="H1397" s="5">
        <f t="shared" si="23"/>
        <v>-0.32007575757575757</v>
      </c>
    </row>
    <row r="1398" spans="1:8" x14ac:dyDescent="0.2">
      <c r="A1398" s="3" t="s">
        <v>4265</v>
      </c>
      <c r="B1398" s="6" t="s">
        <v>9395</v>
      </c>
      <c r="C1398" s="6" t="s">
        <v>9396</v>
      </c>
      <c r="D1398" s="6" t="s">
        <v>4797</v>
      </c>
      <c r="E1398" s="6" t="s">
        <v>9908</v>
      </c>
      <c r="F1398" s="4">
        <v>31.62</v>
      </c>
      <c r="G1398" s="4">
        <v>21.240000000000002</v>
      </c>
      <c r="H1398" s="5">
        <f t="shared" si="23"/>
        <v>-0.32827324478178366</v>
      </c>
    </row>
    <row r="1399" spans="1:8" x14ac:dyDescent="0.2">
      <c r="A1399" s="3" t="s">
        <v>4264</v>
      </c>
      <c r="B1399" s="6" t="s">
        <v>13528</v>
      </c>
      <c r="C1399" s="6" t="s">
        <v>9394</v>
      </c>
      <c r="D1399" s="6" t="s">
        <v>4797</v>
      </c>
      <c r="E1399" s="6" t="s">
        <v>9908</v>
      </c>
      <c r="F1399" s="4">
        <v>31.62</v>
      </c>
      <c r="G1399" s="4">
        <v>21.240000000000002</v>
      </c>
      <c r="H1399" s="5">
        <f t="shared" si="23"/>
        <v>-0.32827324478178366</v>
      </c>
    </row>
    <row r="1400" spans="1:8" x14ac:dyDescent="0.2">
      <c r="A1400" s="3" t="s">
        <v>4266</v>
      </c>
      <c r="B1400" s="6" t="s">
        <v>13529</v>
      </c>
      <c r="C1400" s="6" t="s">
        <v>9397</v>
      </c>
      <c r="D1400" s="6" t="s">
        <v>4797</v>
      </c>
      <c r="E1400" s="6" t="s">
        <v>9911</v>
      </c>
      <c r="F1400" s="4">
        <v>31.62</v>
      </c>
      <c r="G1400" s="4">
        <v>21.240000000000002</v>
      </c>
      <c r="H1400" s="5">
        <f t="shared" si="23"/>
        <v>-0.32827324478178366</v>
      </c>
    </row>
    <row r="1401" spans="1:8" x14ac:dyDescent="0.2">
      <c r="A1401" s="3" t="s">
        <v>4271</v>
      </c>
      <c r="B1401" s="6" t="s">
        <v>9403</v>
      </c>
      <c r="C1401" s="6" t="s">
        <v>9404</v>
      </c>
      <c r="D1401" s="6" t="s">
        <v>4797</v>
      </c>
      <c r="E1401" s="6" t="s">
        <v>9908</v>
      </c>
      <c r="F1401" s="4">
        <v>31.14</v>
      </c>
      <c r="G1401" s="4">
        <v>20.94</v>
      </c>
      <c r="H1401" s="5">
        <f t="shared" si="23"/>
        <v>-0.32755298651252407</v>
      </c>
    </row>
    <row r="1402" spans="1:8" x14ac:dyDescent="0.2">
      <c r="A1402" s="3" t="s">
        <v>4273</v>
      </c>
      <c r="B1402" s="6" t="s">
        <v>13530</v>
      </c>
      <c r="C1402" s="6" t="s">
        <v>9406</v>
      </c>
      <c r="D1402" s="6" t="s">
        <v>4797</v>
      </c>
      <c r="E1402" s="6" t="s">
        <v>9911</v>
      </c>
      <c r="F1402" s="4">
        <v>31.14</v>
      </c>
      <c r="G1402" s="4">
        <v>20.94</v>
      </c>
      <c r="H1402" s="5">
        <f t="shared" si="23"/>
        <v>-0.32755298651252407</v>
      </c>
    </row>
    <row r="1403" spans="1:8" x14ac:dyDescent="0.2">
      <c r="A1403" s="3" t="s">
        <v>4274</v>
      </c>
      <c r="B1403" s="6" t="s">
        <v>13531</v>
      </c>
      <c r="C1403" s="6" t="s">
        <v>9407</v>
      </c>
      <c r="D1403" s="6" t="s">
        <v>4797</v>
      </c>
      <c r="E1403" s="6" t="s">
        <v>9911</v>
      </c>
      <c r="F1403" s="4">
        <v>31.14</v>
      </c>
      <c r="G1403" s="4">
        <v>20.94</v>
      </c>
      <c r="H1403" s="5">
        <f t="shared" si="23"/>
        <v>-0.32755298651252407</v>
      </c>
    </row>
    <row r="1404" spans="1:8" x14ac:dyDescent="0.2">
      <c r="A1404" s="3" t="s">
        <v>4286</v>
      </c>
      <c r="B1404" s="6" t="s">
        <v>13532</v>
      </c>
      <c r="C1404" s="6" t="s">
        <v>9418</v>
      </c>
      <c r="D1404" s="6" t="s">
        <v>4797</v>
      </c>
      <c r="E1404" s="6" t="s">
        <v>9913</v>
      </c>
      <c r="F1404" s="4">
        <v>30.240000000000002</v>
      </c>
      <c r="G1404" s="4">
        <v>20.28</v>
      </c>
      <c r="H1404" s="5">
        <f t="shared" si="23"/>
        <v>-0.32936507936507942</v>
      </c>
    </row>
    <row r="1405" spans="1:8" x14ac:dyDescent="0.2">
      <c r="A1405" s="3" t="s">
        <v>4278</v>
      </c>
      <c r="B1405" s="6" t="s">
        <v>13533</v>
      </c>
      <c r="C1405" s="6" t="s">
        <v>8839</v>
      </c>
      <c r="D1405" s="6" t="s">
        <v>4797</v>
      </c>
      <c r="E1405" s="6" t="s">
        <v>9911</v>
      </c>
      <c r="F1405" s="4">
        <v>30.240000000000002</v>
      </c>
      <c r="G1405" s="4">
        <v>20.580000000000002</v>
      </c>
      <c r="H1405" s="5">
        <f t="shared" si="23"/>
        <v>-0.31944444444444442</v>
      </c>
    </row>
    <row r="1406" spans="1:8" x14ac:dyDescent="0.2">
      <c r="A1406" s="3" t="s">
        <v>4279</v>
      </c>
      <c r="B1406" s="6" t="s">
        <v>13534</v>
      </c>
      <c r="C1406" s="6" t="s">
        <v>9411</v>
      </c>
      <c r="D1406" s="6" t="s">
        <v>4797</v>
      </c>
      <c r="E1406" s="6" t="s">
        <v>9908</v>
      </c>
      <c r="F1406" s="4">
        <v>30.240000000000002</v>
      </c>
      <c r="G1406" s="4">
        <v>20.580000000000002</v>
      </c>
      <c r="H1406" s="5">
        <f t="shared" si="23"/>
        <v>-0.31944444444444442</v>
      </c>
    </row>
    <row r="1407" spans="1:8" x14ac:dyDescent="0.2">
      <c r="A1407" s="3" t="s">
        <v>4290</v>
      </c>
      <c r="B1407" s="6" t="s">
        <v>9422</v>
      </c>
      <c r="C1407" s="6" t="s">
        <v>9423</v>
      </c>
      <c r="D1407" s="6" t="s">
        <v>4797</v>
      </c>
      <c r="E1407" s="6" t="s">
        <v>9911</v>
      </c>
      <c r="F1407" s="4">
        <v>29.7</v>
      </c>
      <c r="G1407" s="4">
        <v>19.98</v>
      </c>
      <c r="H1407" s="5">
        <f t="shared" si="23"/>
        <v>-0.32727272727272727</v>
      </c>
    </row>
    <row r="1408" spans="1:8" x14ac:dyDescent="0.2">
      <c r="A1408" s="3" t="s">
        <v>4298</v>
      </c>
      <c r="B1408" s="6" t="s">
        <v>13535</v>
      </c>
      <c r="C1408" s="6" t="s">
        <v>9431</v>
      </c>
      <c r="D1408" s="6" t="s">
        <v>4797</v>
      </c>
      <c r="E1408" s="6" t="s">
        <v>9908</v>
      </c>
      <c r="F1408" s="4">
        <v>28.32</v>
      </c>
      <c r="G1408" s="4">
        <v>18.96</v>
      </c>
      <c r="H1408" s="5">
        <f t="shared" si="23"/>
        <v>-0.33050847457627119</v>
      </c>
    </row>
    <row r="1409" spans="1:8" x14ac:dyDescent="0.2">
      <c r="A1409" s="3" t="s">
        <v>4303</v>
      </c>
      <c r="B1409" s="6" t="s">
        <v>13536</v>
      </c>
      <c r="C1409" s="6" t="s">
        <v>9437</v>
      </c>
      <c r="D1409" s="6" t="s">
        <v>4797</v>
      </c>
      <c r="E1409" s="6" t="s">
        <v>9918</v>
      </c>
      <c r="F1409" s="4">
        <v>27.84</v>
      </c>
      <c r="G1409" s="4">
        <v>18.66</v>
      </c>
      <c r="H1409" s="5">
        <f t="shared" si="23"/>
        <v>-0.32974137931034486</v>
      </c>
    </row>
    <row r="1410" spans="1:8" x14ac:dyDescent="0.2">
      <c r="A1410" s="3" t="s">
        <v>4304</v>
      </c>
      <c r="B1410" s="6" t="s">
        <v>13537</v>
      </c>
      <c r="C1410" s="6" t="s">
        <v>9438</v>
      </c>
      <c r="D1410" s="6" t="s">
        <v>4797</v>
      </c>
      <c r="E1410" s="6" t="s">
        <v>9911</v>
      </c>
      <c r="F1410" s="4">
        <v>27.84</v>
      </c>
      <c r="G1410" s="4">
        <v>18.66</v>
      </c>
      <c r="H1410" s="5">
        <f t="shared" si="23"/>
        <v>-0.32974137931034486</v>
      </c>
    </row>
    <row r="1411" spans="1:8" x14ac:dyDescent="0.2">
      <c r="A1411" s="3" t="s">
        <v>4320</v>
      </c>
      <c r="B1411" s="6" t="s">
        <v>13538</v>
      </c>
      <c r="C1411" s="6" t="s">
        <v>9453</v>
      </c>
      <c r="D1411" s="6" t="s">
        <v>4797</v>
      </c>
      <c r="E1411" s="6" t="s">
        <v>9911</v>
      </c>
      <c r="F1411" s="4">
        <v>25.92</v>
      </c>
      <c r="G1411" s="4">
        <v>17.400000000000002</v>
      </c>
      <c r="H1411" s="5">
        <f t="shared" si="23"/>
        <v>-0.32870370370370372</v>
      </c>
    </row>
    <row r="1412" spans="1:8" x14ac:dyDescent="0.2">
      <c r="A1412" s="3" t="s">
        <v>4321</v>
      </c>
      <c r="B1412" s="6" t="s">
        <v>13539</v>
      </c>
      <c r="C1412" s="6" t="s">
        <v>9454</v>
      </c>
      <c r="D1412" s="6" t="s">
        <v>4797</v>
      </c>
      <c r="E1412" s="6" t="s">
        <v>9911</v>
      </c>
      <c r="F1412" s="4">
        <v>25.92</v>
      </c>
      <c r="G1412" s="4">
        <v>17.400000000000002</v>
      </c>
      <c r="H1412" s="5">
        <f t="shared" si="23"/>
        <v>-0.32870370370370372</v>
      </c>
    </row>
    <row r="1413" spans="1:8" x14ac:dyDescent="0.2">
      <c r="A1413" s="3" t="s">
        <v>4322</v>
      </c>
      <c r="B1413" s="6" t="s">
        <v>13540</v>
      </c>
      <c r="C1413" s="6" t="s">
        <v>9455</v>
      </c>
      <c r="D1413" s="6" t="s">
        <v>4797</v>
      </c>
      <c r="E1413" s="6" t="s">
        <v>9911</v>
      </c>
      <c r="F1413" s="4">
        <v>25.92</v>
      </c>
      <c r="G1413" s="4">
        <v>17.400000000000002</v>
      </c>
      <c r="H1413" s="5">
        <f t="shared" si="23"/>
        <v>-0.32870370370370372</v>
      </c>
    </row>
    <row r="1414" spans="1:8" x14ac:dyDescent="0.2">
      <c r="A1414" s="3" t="s">
        <v>4323</v>
      </c>
      <c r="B1414" s="6" t="s">
        <v>13541</v>
      </c>
      <c r="C1414" s="6" t="s">
        <v>9456</v>
      </c>
      <c r="D1414" s="6" t="s">
        <v>4797</v>
      </c>
      <c r="E1414" s="6" t="s">
        <v>9911</v>
      </c>
      <c r="F1414" s="4">
        <v>25.92</v>
      </c>
      <c r="G1414" s="4">
        <v>17.400000000000002</v>
      </c>
      <c r="H1414" s="5">
        <f t="shared" si="23"/>
        <v>-0.32870370370370372</v>
      </c>
    </row>
    <row r="1415" spans="1:8" x14ac:dyDescent="0.2">
      <c r="A1415" s="3" t="s">
        <v>4324</v>
      </c>
      <c r="B1415" s="6" t="s">
        <v>13542</v>
      </c>
      <c r="C1415" s="6" t="s">
        <v>9456</v>
      </c>
      <c r="D1415" s="6" t="s">
        <v>4797</v>
      </c>
      <c r="E1415" s="6" t="s">
        <v>9911</v>
      </c>
      <c r="F1415" s="4">
        <v>25.92</v>
      </c>
      <c r="G1415" s="4">
        <v>17.400000000000002</v>
      </c>
      <c r="H1415" s="5">
        <f t="shared" si="23"/>
        <v>-0.32870370370370372</v>
      </c>
    </row>
    <row r="1416" spans="1:8" x14ac:dyDescent="0.2">
      <c r="A1416" s="3" t="s">
        <v>4325</v>
      </c>
      <c r="B1416" s="6" t="s">
        <v>13543</v>
      </c>
      <c r="C1416" s="6" t="s">
        <v>9457</v>
      </c>
      <c r="D1416" s="6" t="s">
        <v>4797</v>
      </c>
      <c r="E1416" s="6" t="s">
        <v>9911</v>
      </c>
      <c r="F1416" s="4">
        <v>25.92</v>
      </c>
      <c r="G1416" s="4">
        <v>17.400000000000002</v>
      </c>
      <c r="H1416" s="5">
        <f t="shared" si="23"/>
        <v>-0.32870370370370372</v>
      </c>
    </row>
    <row r="1417" spans="1:8" x14ac:dyDescent="0.2">
      <c r="A1417" s="3" t="s">
        <v>4326</v>
      </c>
      <c r="B1417" s="6" t="s">
        <v>13544</v>
      </c>
      <c r="C1417" s="6" t="s">
        <v>9458</v>
      </c>
      <c r="D1417" s="6" t="s">
        <v>4797</v>
      </c>
      <c r="E1417" s="6" t="s">
        <v>9911</v>
      </c>
      <c r="F1417" s="4">
        <v>25.92</v>
      </c>
      <c r="G1417" s="4">
        <v>17.400000000000002</v>
      </c>
      <c r="H1417" s="5">
        <f t="shared" si="23"/>
        <v>-0.32870370370370372</v>
      </c>
    </row>
    <row r="1418" spans="1:8" x14ac:dyDescent="0.2">
      <c r="A1418" s="3" t="s">
        <v>4327</v>
      </c>
      <c r="B1418" s="6" t="s">
        <v>13545</v>
      </c>
      <c r="C1418" s="6" t="s">
        <v>9459</v>
      </c>
      <c r="D1418" s="6" t="s">
        <v>4797</v>
      </c>
      <c r="E1418" s="6" t="s">
        <v>9911</v>
      </c>
      <c r="F1418" s="4">
        <v>25.92</v>
      </c>
      <c r="G1418" s="4">
        <v>17.400000000000002</v>
      </c>
      <c r="H1418" s="5">
        <f t="shared" si="23"/>
        <v>-0.32870370370370372</v>
      </c>
    </row>
    <row r="1419" spans="1:8" x14ac:dyDescent="0.2">
      <c r="A1419" s="3" t="s">
        <v>4328</v>
      </c>
      <c r="B1419" s="6" t="s">
        <v>13546</v>
      </c>
      <c r="C1419" s="6" t="s">
        <v>9460</v>
      </c>
      <c r="D1419" s="6" t="s">
        <v>4797</v>
      </c>
      <c r="E1419" s="6" t="s">
        <v>9927</v>
      </c>
      <c r="F1419" s="4">
        <v>25.92</v>
      </c>
      <c r="G1419" s="4">
        <v>17.400000000000002</v>
      </c>
      <c r="H1419" s="5">
        <f t="shared" si="23"/>
        <v>-0.32870370370370372</v>
      </c>
    </row>
    <row r="1420" spans="1:8" x14ac:dyDescent="0.2">
      <c r="A1420" s="3" t="s">
        <v>4341</v>
      </c>
      <c r="B1420" s="6" t="s">
        <v>13547</v>
      </c>
      <c r="C1420" s="6" t="s">
        <v>9472</v>
      </c>
      <c r="D1420" s="6" t="s">
        <v>4797</v>
      </c>
      <c r="E1420" s="6" t="s">
        <v>9913</v>
      </c>
      <c r="F1420" s="4">
        <v>24.6</v>
      </c>
      <c r="G1420" s="4">
        <v>16.740000000000002</v>
      </c>
      <c r="H1420" s="5">
        <f t="shared" si="23"/>
        <v>-0.31951219512195117</v>
      </c>
    </row>
    <row r="1421" spans="1:8" x14ac:dyDescent="0.2">
      <c r="A1421" s="3" t="s">
        <v>4345</v>
      </c>
      <c r="B1421" s="6" t="s">
        <v>13548</v>
      </c>
      <c r="C1421" s="6" t="s">
        <v>9477</v>
      </c>
      <c r="D1421" s="6" t="s">
        <v>4797</v>
      </c>
      <c r="E1421" s="6" t="s">
        <v>9908</v>
      </c>
      <c r="F1421" s="4">
        <v>24</v>
      </c>
      <c r="G1421" s="4">
        <v>16.080000000000002</v>
      </c>
      <c r="H1421" s="5">
        <f t="shared" si="23"/>
        <v>-0.32999999999999996</v>
      </c>
    </row>
    <row r="1422" spans="1:8" x14ac:dyDescent="0.2">
      <c r="A1422" s="3" t="s">
        <v>4347</v>
      </c>
      <c r="B1422" s="6" t="s">
        <v>13549</v>
      </c>
      <c r="C1422" s="6" t="s">
        <v>9480</v>
      </c>
      <c r="D1422" s="6" t="s">
        <v>4797</v>
      </c>
      <c r="E1422" s="6" t="s">
        <v>9908</v>
      </c>
      <c r="F1422" s="4">
        <v>24</v>
      </c>
      <c r="G1422" s="4">
        <v>16.080000000000002</v>
      </c>
      <c r="H1422" s="5">
        <f t="shared" si="23"/>
        <v>-0.32999999999999996</v>
      </c>
    </row>
    <row r="1423" spans="1:8" x14ac:dyDescent="0.2">
      <c r="A1423" s="3" t="s">
        <v>4348</v>
      </c>
      <c r="B1423" s="6" t="s">
        <v>9481</v>
      </c>
      <c r="C1423" s="6" t="s">
        <v>9482</v>
      </c>
      <c r="D1423" s="6" t="s">
        <v>4797</v>
      </c>
      <c r="E1423" s="6" t="s">
        <v>9911</v>
      </c>
      <c r="F1423" s="4">
        <v>24</v>
      </c>
      <c r="G1423" s="4">
        <v>16.080000000000002</v>
      </c>
      <c r="H1423" s="5">
        <f t="shared" si="23"/>
        <v>-0.32999999999999996</v>
      </c>
    </row>
    <row r="1424" spans="1:8" x14ac:dyDescent="0.2">
      <c r="A1424" s="3" t="s">
        <v>4349</v>
      </c>
      <c r="B1424" s="6" t="s">
        <v>13550</v>
      </c>
      <c r="C1424" s="6" t="s">
        <v>9483</v>
      </c>
      <c r="D1424" s="6" t="s">
        <v>4797</v>
      </c>
      <c r="E1424" s="6" t="s">
        <v>9911</v>
      </c>
      <c r="F1424" s="4">
        <v>24</v>
      </c>
      <c r="G1424" s="4">
        <v>16.080000000000002</v>
      </c>
      <c r="H1424" s="5">
        <f t="shared" si="23"/>
        <v>-0.32999999999999996</v>
      </c>
    </row>
    <row r="1425" spans="1:8" x14ac:dyDescent="0.2">
      <c r="A1425" s="3" t="s">
        <v>4364</v>
      </c>
      <c r="B1425" s="6" t="s">
        <v>9496</v>
      </c>
      <c r="C1425" s="6" t="s">
        <v>9497</v>
      </c>
      <c r="D1425" s="6" t="s">
        <v>4797</v>
      </c>
      <c r="E1425" s="6" t="s">
        <v>9911</v>
      </c>
      <c r="F1425" s="4">
        <v>22.56</v>
      </c>
      <c r="G1425" s="4">
        <v>15.120000000000001</v>
      </c>
      <c r="H1425" s="5">
        <f t="shared" si="23"/>
        <v>-0.32978723404255306</v>
      </c>
    </row>
    <row r="1426" spans="1:8" x14ac:dyDescent="0.2">
      <c r="A1426" s="3" t="s">
        <v>4365</v>
      </c>
      <c r="B1426" s="6" t="s">
        <v>9498</v>
      </c>
      <c r="C1426" s="6" t="s">
        <v>9499</v>
      </c>
      <c r="D1426" s="6" t="s">
        <v>4797</v>
      </c>
      <c r="E1426" s="6" t="s">
        <v>9911</v>
      </c>
      <c r="F1426" s="4">
        <v>22.56</v>
      </c>
      <c r="G1426" s="4">
        <v>15.120000000000001</v>
      </c>
      <c r="H1426" s="5">
        <f t="shared" si="23"/>
        <v>-0.32978723404255306</v>
      </c>
    </row>
    <row r="1427" spans="1:8" x14ac:dyDescent="0.2">
      <c r="A1427" s="3" t="s">
        <v>4366</v>
      </c>
      <c r="B1427" s="6" t="s">
        <v>13551</v>
      </c>
      <c r="C1427" s="6" t="s">
        <v>9500</v>
      </c>
      <c r="D1427" s="6" t="s">
        <v>4797</v>
      </c>
      <c r="E1427" s="6" t="s">
        <v>9911</v>
      </c>
      <c r="F1427" s="4">
        <v>22.56</v>
      </c>
      <c r="G1427" s="4">
        <v>15.120000000000001</v>
      </c>
      <c r="H1427" s="5">
        <f t="shared" si="23"/>
        <v>-0.32978723404255306</v>
      </c>
    </row>
    <row r="1428" spans="1:8" x14ac:dyDescent="0.2">
      <c r="A1428" s="3" t="s">
        <v>4367</v>
      </c>
      <c r="B1428" s="6" t="s">
        <v>13552</v>
      </c>
      <c r="C1428" s="6" t="s">
        <v>9501</v>
      </c>
      <c r="D1428" s="6" t="s">
        <v>4797</v>
      </c>
      <c r="E1428" s="6" t="s">
        <v>9911</v>
      </c>
      <c r="F1428" s="4">
        <v>22.56</v>
      </c>
      <c r="G1428" s="4">
        <v>15.120000000000001</v>
      </c>
      <c r="H1428" s="5">
        <f t="shared" si="23"/>
        <v>-0.32978723404255306</v>
      </c>
    </row>
    <row r="1429" spans="1:8" x14ac:dyDescent="0.2">
      <c r="A1429" s="3" t="s">
        <v>4368</v>
      </c>
      <c r="B1429" s="6" t="s">
        <v>13553</v>
      </c>
      <c r="C1429" s="6" t="s">
        <v>9502</v>
      </c>
      <c r="D1429" s="6" t="s">
        <v>4797</v>
      </c>
      <c r="E1429" s="6" t="s">
        <v>9911</v>
      </c>
      <c r="F1429" s="4">
        <v>22.56</v>
      </c>
      <c r="G1429" s="4">
        <v>15.120000000000001</v>
      </c>
      <c r="H1429" s="5">
        <f t="shared" si="23"/>
        <v>-0.32978723404255306</v>
      </c>
    </row>
    <row r="1430" spans="1:8" x14ac:dyDescent="0.2">
      <c r="A1430" s="3" t="s">
        <v>4369</v>
      </c>
      <c r="B1430" s="6" t="s">
        <v>13554</v>
      </c>
      <c r="C1430" s="6" t="s">
        <v>9503</v>
      </c>
      <c r="D1430" s="6" t="s">
        <v>4797</v>
      </c>
      <c r="E1430" s="6" t="s">
        <v>9911</v>
      </c>
      <c r="F1430" s="4">
        <v>22.56</v>
      </c>
      <c r="G1430" s="4">
        <v>15.120000000000001</v>
      </c>
      <c r="H1430" s="5">
        <f t="shared" si="23"/>
        <v>-0.32978723404255306</v>
      </c>
    </row>
    <row r="1431" spans="1:8" x14ac:dyDescent="0.2">
      <c r="A1431" s="3" t="s">
        <v>4378</v>
      </c>
      <c r="B1431" s="6" t="s">
        <v>13555</v>
      </c>
      <c r="C1431" s="6" t="s">
        <v>9513</v>
      </c>
      <c r="D1431" s="6" t="s">
        <v>4797</v>
      </c>
      <c r="E1431" s="6" t="s">
        <v>9911</v>
      </c>
      <c r="F1431" s="4">
        <v>21.72</v>
      </c>
      <c r="G1431" s="4">
        <v>14.82</v>
      </c>
      <c r="H1431" s="5">
        <f t="shared" si="23"/>
        <v>-0.31767955801104963</v>
      </c>
    </row>
    <row r="1432" spans="1:8" x14ac:dyDescent="0.2">
      <c r="A1432" s="3" t="s">
        <v>4373</v>
      </c>
      <c r="B1432" s="6" t="s">
        <v>13556</v>
      </c>
      <c r="C1432" s="6" t="s">
        <v>9508</v>
      </c>
      <c r="D1432" s="6" t="s">
        <v>4797</v>
      </c>
      <c r="E1432" s="6" t="s">
        <v>9914</v>
      </c>
      <c r="F1432" s="4">
        <v>21.72</v>
      </c>
      <c r="G1432" s="4">
        <v>14.82</v>
      </c>
      <c r="H1432" s="5">
        <f t="shared" si="23"/>
        <v>-0.31767955801104963</v>
      </c>
    </row>
    <row r="1433" spans="1:8" x14ac:dyDescent="0.2">
      <c r="A1433" s="3" t="s">
        <v>4376</v>
      </c>
      <c r="B1433" s="6" t="s">
        <v>13557</v>
      </c>
      <c r="C1433" s="6" t="s">
        <v>9511</v>
      </c>
      <c r="D1433" s="6" t="s">
        <v>4797</v>
      </c>
      <c r="E1433" s="6" t="s">
        <v>9908</v>
      </c>
      <c r="F1433" s="4">
        <v>21.72</v>
      </c>
      <c r="G1433" s="4">
        <v>14.82</v>
      </c>
      <c r="H1433" s="5">
        <f t="shared" si="23"/>
        <v>-0.31767955801104963</v>
      </c>
    </row>
    <row r="1434" spans="1:8" x14ac:dyDescent="0.2">
      <c r="A1434" s="3" t="s">
        <v>4382</v>
      </c>
      <c r="B1434" s="6" t="s">
        <v>9518</v>
      </c>
      <c r="C1434" s="6" t="s">
        <v>9519</v>
      </c>
      <c r="D1434" s="6" t="s">
        <v>4797</v>
      </c>
      <c r="E1434" s="6" t="s">
        <v>9908</v>
      </c>
      <c r="F1434" s="4">
        <v>21.6</v>
      </c>
      <c r="G1434" s="4">
        <v>14.46</v>
      </c>
      <c r="H1434" s="5">
        <f t="shared" si="23"/>
        <v>-0.3305555555555556</v>
      </c>
    </row>
    <row r="1435" spans="1:8" x14ac:dyDescent="0.2">
      <c r="A1435" s="3" t="s">
        <v>4386</v>
      </c>
      <c r="B1435" s="6" t="s">
        <v>9522</v>
      </c>
      <c r="C1435" s="6" t="s">
        <v>9523</v>
      </c>
      <c r="D1435" s="6" t="s">
        <v>4797</v>
      </c>
      <c r="E1435" s="6" t="s">
        <v>9908</v>
      </c>
      <c r="F1435" s="4">
        <v>21.12</v>
      </c>
      <c r="G1435" s="4">
        <v>14.16</v>
      </c>
      <c r="H1435" s="5">
        <f t="shared" si="23"/>
        <v>-0.32954545454545459</v>
      </c>
    </row>
    <row r="1436" spans="1:8" x14ac:dyDescent="0.2">
      <c r="A1436" s="3" t="s">
        <v>4387</v>
      </c>
      <c r="B1436" s="6" t="s">
        <v>9524</v>
      </c>
      <c r="C1436" s="6" t="s">
        <v>9525</v>
      </c>
      <c r="D1436" s="6" t="s">
        <v>4797</v>
      </c>
      <c r="E1436" s="6" t="s">
        <v>9911</v>
      </c>
      <c r="F1436" s="4">
        <v>21.12</v>
      </c>
      <c r="G1436" s="4">
        <v>14.16</v>
      </c>
      <c r="H1436" s="5">
        <f t="shared" si="23"/>
        <v>-0.32954545454545459</v>
      </c>
    </row>
    <row r="1437" spans="1:8" x14ac:dyDescent="0.2">
      <c r="A1437" s="3" t="s">
        <v>4388</v>
      </c>
      <c r="B1437" s="6" t="s">
        <v>13558</v>
      </c>
      <c r="C1437" s="6" t="s">
        <v>9526</v>
      </c>
      <c r="D1437" s="6" t="s">
        <v>4797</v>
      </c>
      <c r="E1437" s="6" t="s">
        <v>9911</v>
      </c>
      <c r="F1437" s="4">
        <v>21.12</v>
      </c>
      <c r="G1437" s="4">
        <v>14.16</v>
      </c>
      <c r="H1437" s="5">
        <f t="shared" si="23"/>
        <v>-0.32954545454545459</v>
      </c>
    </row>
    <row r="1438" spans="1:8" x14ac:dyDescent="0.2">
      <c r="A1438" s="3" t="s">
        <v>4389</v>
      </c>
      <c r="B1438" s="6" t="s">
        <v>13559</v>
      </c>
      <c r="C1438" s="6" t="s">
        <v>9526</v>
      </c>
      <c r="D1438" s="6" t="s">
        <v>4797</v>
      </c>
      <c r="E1438" s="6" t="s">
        <v>9911</v>
      </c>
      <c r="F1438" s="4">
        <v>21.12</v>
      </c>
      <c r="G1438" s="4">
        <v>14.16</v>
      </c>
      <c r="H1438" s="5">
        <f t="shared" ref="H1438:H1495" si="24">G1438/F1438-1</f>
        <v>-0.32954545454545459</v>
      </c>
    </row>
    <row r="1439" spans="1:8" x14ac:dyDescent="0.2">
      <c r="A1439" s="3" t="s">
        <v>4385</v>
      </c>
      <c r="B1439" s="6" t="s">
        <v>13560</v>
      </c>
      <c r="C1439" s="6" t="s">
        <v>9479</v>
      </c>
      <c r="D1439" s="6" t="s">
        <v>4797</v>
      </c>
      <c r="E1439" s="6" t="s">
        <v>9908</v>
      </c>
      <c r="F1439" s="4">
        <v>21.12</v>
      </c>
      <c r="G1439" s="4">
        <v>14.16</v>
      </c>
      <c r="H1439" s="5">
        <f t="shared" si="24"/>
        <v>-0.32954545454545459</v>
      </c>
    </row>
    <row r="1440" spans="1:8" x14ac:dyDescent="0.2">
      <c r="A1440" s="3" t="s">
        <v>4390</v>
      </c>
      <c r="B1440" s="6" t="s">
        <v>13561</v>
      </c>
      <c r="C1440" s="6" t="s">
        <v>9527</v>
      </c>
      <c r="D1440" s="6" t="s">
        <v>4797</v>
      </c>
      <c r="E1440" s="6" t="s">
        <v>9913</v>
      </c>
      <c r="F1440" s="4">
        <v>21.12</v>
      </c>
      <c r="G1440" s="4">
        <v>14.16</v>
      </c>
      <c r="H1440" s="5">
        <f t="shared" si="24"/>
        <v>-0.32954545454545459</v>
      </c>
    </row>
    <row r="1441" spans="1:8" x14ac:dyDescent="0.2">
      <c r="A1441" s="3" t="s">
        <v>4398</v>
      </c>
      <c r="B1441" s="6" t="s">
        <v>13562</v>
      </c>
      <c r="C1441" s="6" t="s">
        <v>9535</v>
      </c>
      <c r="D1441" s="6" t="s">
        <v>4797</v>
      </c>
      <c r="E1441" s="6" t="s">
        <v>9913</v>
      </c>
      <c r="F1441" s="4">
        <v>20.34</v>
      </c>
      <c r="G1441" s="4">
        <v>13.86</v>
      </c>
      <c r="H1441" s="5">
        <f t="shared" si="24"/>
        <v>-0.31858407079646023</v>
      </c>
    </row>
    <row r="1442" spans="1:8" x14ac:dyDescent="0.2">
      <c r="A1442" s="3" t="s">
        <v>4395</v>
      </c>
      <c r="B1442" s="6" t="s">
        <v>13563</v>
      </c>
      <c r="C1442" s="6" t="s">
        <v>9532</v>
      </c>
      <c r="D1442" s="6" t="s">
        <v>4797</v>
      </c>
      <c r="E1442" s="6" t="s">
        <v>9911</v>
      </c>
      <c r="F1442" s="4">
        <v>20.34</v>
      </c>
      <c r="G1442" s="4">
        <v>13.86</v>
      </c>
      <c r="H1442" s="5">
        <f t="shared" si="24"/>
        <v>-0.31858407079646023</v>
      </c>
    </row>
    <row r="1443" spans="1:8" x14ac:dyDescent="0.2">
      <c r="A1443" s="3" t="s">
        <v>4396</v>
      </c>
      <c r="B1443" s="6" t="s">
        <v>13564</v>
      </c>
      <c r="C1443" s="6" t="s">
        <v>9533</v>
      </c>
      <c r="D1443" s="6" t="s">
        <v>4797</v>
      </c>
      <c r="E1443" s="6" t="s">
        <v>9911</v>
      </c>
      <c r="F1443" s="4">
        <v>20.34</v>
      </c>
      <c r="G1443" s="4">
        <v>13.86</v>
      </c>
      <c r="H1443" s="5">
        <f t="shared" si="24"/>
        <v>-0.31858407079646023</v>
      </c>
    </row>
    <row r="1444" spans="1:8" x14ac:dyDescent="0.2">
      <c r="A1444" s="3" t="s">
        <v>4404</v>
      </c>
      <c r="B1444" s="6" t="s">
        <v>13565</v>
      </c>
      <c r="C1444" s="6" t="s">
        <v>9541</v>
      </c>
      <c r="D1444" s="6" t="s">
        <v>4797</v>
      </c>
      <c r="E1444" s="6" t="s">
        <v>9908</v>
      </c>
      <c r="F1444" s="4">
        <v>20.16</v>
      </c>
      <c r="G1444" s="4">
        <v>13.5</v>
      </c>
      <c r="H1444" s="5">
        <f t="shared" si="24"/>
        <v>-0.3303571428571429</v>
      </c>
    </row>
    <row r="1445" spans="1:8" x14ac:dyDescent="0.2">
      <c r="A1445" s="3" t="s">
        <v>4411</v>
      </c>
      <c r="B1445" s="6" t="s">
        <v>9547</v>
      </c>
      <c r="C1445" s="6" t="s">
        <v>9548</v>
      </c>
      <c r="D1445" s="6" t="s">
        <v>4797</v>
      </c>
      <c r="E1445" s="6" t="s">
        <v>9911</v>
      </c>
      <c r="F1445" s="4">
        <v>19.68</v>
      </c>
      <c r="G1445" s="4">
        <v>13.200000000000001</v>
      </c>
      <c r="H1445" s="5">
        <f t="shared" si="24"/>
        <v>-0.32926829268292679</v>
      </c>
    </row>
    <row r="1446" spans="1:8" x14ac:dyDescent="0.2">
      <c r="A1446" s="3" t="s">
        <v>4410</v>
      </c>
      <c r="B1446" s="6" t="s">
        <v>13566</v>
      </c>
      <c r="C1446" s="6" t="s">
        <v>9546</v>
      </c>
      <c r="D1446" s="6" t="s">
        <v>4797</v>
      </c>
      <c r="E1446" s="6" t="s">
        <v>9911</v>
      </c>
      <c r="F1446" s="4">
        <v>19.68</v>
      </c>
      <c r="G1446" s="4">
        <v>13.200000000000001</v>
      </c>
      <c r="H1446" s="5">
        <f t="shared" si="24"/>
        <v>-0.32926829268292679</v>
      </c>
    </row>
    <row r="1447" spans="1:8" x14ac:dyDescent="0.2">
      <c r="A1447" s="3" t="s">
        <v>4415</v>
      </c>
      <c r="B1447" s="6" t="s">
        <v>13567</v>
      </c>
      <c r="C1447" s="6" t="s">
        <v>8900</v>
      </c>
      <c r="D1447" s="6" t="s">
        <v>4797</v>
      </c>
      <c r="E1447" s="6" t="s">
        <v>9913</v>
      </c>
      <c r="F1447" s="4">
        <v>19.2</v>
      </c>
      <c r="G1447" s="4">
        <v>12.9</v>
      </c>
      <c r="H1447" s="5">
        <f t="shared" si="24"/>
        <v>-0.328125</v>
      </c>
    </row>
    <row r="1448" spans="1:8" x14ac:dyDescent="0.2">
      <c r="A1448" s="3" t="s">
        <v>4426</v>
      </c>
      <c r="B1448" s="6" t="s">
        <v>13568</v>
      </c>
      <c r="C1448" s="6" t="s">
        <v>9553</v>
      </c>
      <c r="D1448" s="6" t="s">
        <v>4797</v>
      </c>
      <c r="E1448" s="6" t="s">
        <v>9908</v>
      </c>
      <c r="F1448" s="4">
        <v>18.240000000000002</v>
      </c>
      <c r="G1448" s="4">
        <v>12.24</v>
      </c>
      <c r="H1448" s="5">
        <f t="shared" si="24"/>
        <v>-0.32894736842105265</v>
      </c>
    </row>
    <row r="1449" spans="1:8" x14ac:dyDescent="0.2">
      <c r="A1449" s="3" t="s">
        <v>4428</v>
      </c>
      <c r="B1449" s="6" t="s">
        <v>13569</v>
      </c>
      <c r="C1449" s="6" t="s">
        <v>9562</v>
      </c>
      <c r="D1449" s="6" t="s">
        <v>4797</v>
      </c>
      <c r="E1449" s="6" t="s">
        <v>9913</v>
      </c>
      <c r="F1449" s="4">
        <v>18.240000000000002</v>
      </c>
      <c r="G1449" s="4">
        <v>12.24</v>
      </c>
      <c r="H1449" s="5">
        <f t="shared" si="24"/>
        <v>-0.32894736842105265</v>
      </c>
    </row>
    <row r="1450" spans="1:8" x14ac:dyDescent="0.2">
      <c r="A1450" s="3" t="s">
        <v>4425</v>
      </c>
      <c r="B1450" s="6" t="s">
        <v>9559</v>
      </c>
      <c r="C1450" s="6" t="s">
        <v>9142</v>
      </c>
      <c r="D1450" s="6" t="s">
        <v>4797</v>
      </c>
      <c r="E1450" s="6" t="s">
        <v>9908</v>
      </c>
      <c r="F1450" s="4">
        <v>18.240000000000002</v>
      </c>
      <c r="G1450" s="4">
        <v>12.24</v>
      </c>
      <c r="H1450" s="5">
        <f t="shared" si="24"/>
        <v>-0.32894736842105265</v>
      </c>
    </row>
    <row r="1451" spans="1:8" x14ac:dyDescent="0.2">
      <c r="A1451" s="3" t="s">
        <v>4431</v>
      </c>
      <c r="B1451" s="6" t="s">
        <v>13570</v>
      </c>
      <c r="C1451" s="6" t="s">
        <v>9564</v>
      </c>
      <c r="D1451" s="6" t="s">
        <v>4797</v>
      </c>
      <c r="E1451" s="6" t="s">
        <v>9908</v>
      </c>
      <c r="F1451" s="4">
        <v>17.760000000000002</v>
      </c>
      <c r="G1451" s="4">
        <v>11.94</v>
      </c>
      <c r="H1451" s="5">
        <f t="shared" si="24"/>
        <v>-0.32770270270270274</v>
      </c>
    </row>
    <row r="1452" spans="1:8" x14ac:dyDescent="0.2">
      <c r="A1452" s="3" t="s">
        <v>4433</v>
      </c>
      <c r="B1452" s="6" t="s">
        <v>9567</v>
      </c>
      <c r="C1452" s="6" t="s">
        <v>9568</v>
      </c>
      <c r="D1452" s="6" t="s">
        <v>4797</v>
      </c>
      <c r="E1452" s="6" t="s">
        <v>9911</v>
      </c>
      <c r="F1452" s="4">
        <v>17.760000000000002</v>
      </c>
      <c r="G1452" s="4">
        <v>11.94</v>
      </c>
      <c r="H1452" s="5">
        <f t="shared" si="24"/>
        <v>-0.32770270270270274</v>
      </c>
    </row>
    <row r="1453" spans="1:8" x14ac:dyDescent="0.2">
      <c r="A1453" s="3" t="s">
        <v>4440</v>
      </c>
      <c r="B1453" s="6" t="s">
        <v>13571</v>
      </c>
      <c r="C1453" s="6" t="s">
        <v>9574</v>
      </c>
      <c r="D1453" s="6" t="s">
        <v>4797</v>
      </c>
      <c r="E1453" s="6" t="s">
        <v>9911</v>
      </c>
      <c r="F1453" s="4">
        <v>17.28</v>
      </c>
      <c r="G1453" s="4">
        <v>11.58</v>
      </c>
      <c r="H1453" s="5">
        <f t="shared" si="24"/>
        <v>-0.32986111111111116</v>
      </c>
    </row>
    <row r="1454" spans="1:8" x14ac:dyDescent="0.2">
      <c r="A1454" s="3" t="s">
        <v>4441</v>
      </c>
      <c r="B1454" s="6" t="s">
        <v>13572</v>
      </c>
      <c r="C1454" s="6" t="s">
        <v>8411</v>
      </c>
      <c r="D1454" s="6" t="s">
        <v>4797</v>
      </c>
      <c r="E1454" s="6" t="s">
        <v>9911</v>
      </c>
      <c r="F1454" s="4">
        <v>17.28</v>
      </c>
      <c r="G1454" s="4">
        <v>11.58</v>
      </c>
      <c r="H1454" s="5">
        <f t="shared" si="24"/>
        <v>-0.32986111111111116</v>
      </c>
    </row>
    <row r="1455" spans="1:8" x14ac:dyDescent="0.2">
      <c r="A1455" s="3" t="s">
        <v>4437</v>
      </c>
      <c r="B1455" s="6" t="s">
        <v>13573</v>
      </c>
      <c r="C1455" s="6" t="s">
        <v>9571</v>
      </c>
      <c r="D1455" s="6" t="s">
        <v>4797</v>
      </c>
      <c r="E1455" s="6" t="s">
        <v>9908</v>
      </c>
      <c r="F1455" s="4">
        <v>17.28</v>
      </c>
      <c r="G1455" s="4">
        <v>11.58</v>
      </c>
      <c r="H1455" s="5">
        <f t="shared" si="24"/>
        <v>-0.32986111111111116</v>
      </c>
    </row>
    <row r="1456" spans="1:8" x14ac:dyDescent="0.2">
      <c r="A1456" s="3" t="s">
        <v>4439</v>
      </c>
      <c r="B1456" s="6" t="s">
        <v>13574</v>
      </c>
      <c r="C1456" s="6" t="s">
        <v>9573</v>
      </c>
      <c r="D1456" s="6" t="s">
        <v>4797</v>
      </c>
      <c r="E1456" s="6" t="s">
        <v>9918</v>
      </c>
      <c r="F1456" s="4">
        <v>17.28</v>
      </c>
      <c r="G1456" s="4">
        <v>11.58</v>
      </c>
      <c r="H1456" s="5">
        <f t="shared" si="24"/>
        <v>-0.32986111111111116</v>
      </c>
    </row>
    <row r="1457" spans="1:8" x14ac:dyDescent="0.2">
      <c r="A1457" s="3" t="s">
        <v>4447</v>
      </c>
      <c r="B1457" s="6" t="s">
        <v>9581</v>
      </c>
      <c r="C1457" s="6" t="s">
        <v>9582</v>
      </c>
      <c r="D1457" s="6" t="s">
        <v>4797</v>
      </c>
      <c r="E1457" s="6" t="s">
        <v>9911</v>
      </c>
      <c r="F1457" s="4">
        <v>16.8</v>
      </c>
      <c r="G1457" s="4">
        <v>11.28</v>
      </c>
      <c r="H1457" s="5">
        <f t="shared" si="24"/>
        <v>-0.32857142857142863</v>
      </c>
    </row>
    <row r="1458" spans="1:8" x14ac:dyDescent="0.2">
      <c r="A1458" s="3" t="s">
        <v>4448</v>
      </c>
      <c r="B1458" s="6" t="s">
        <v>13575</v>
      </c>
      <c r="C1458" s="6" t="s">
        <v>9583</v>
      </c>
      <c r="D1458" s="6" t="s">
        <v>4797</v>
      </c>
      <c r="E1458" s="6" t="s">
        <v>9911</v>
      </c>
      <c r="F1458" s="4">
        <v>16.8</v>
      </c>
      <c r="G1458" s="4">
        <v>11.28</v>
      </c>
      <c r="H1458" s="5">
        <f t="shared" si="24"/>
        <v>-0.32857142857142863</v>
      </c>
    </row>
    <row r="1459" spans="1:8" x14ac:dyDescent="0.2">
      <c r="A1459" s="3" t="s">
        <v>4449</v>
      </c>
      <c r="B1459" s="6" t="s">
        <v>13576</v>
      </c>
      <c r="C1459" s="6" t="s">
        <v>9584</v>
      </c>
      <c r="D1459" s="6" t="s">
        <v>4797</v>
      </c>
      <c r="E1459" s="6" t="s">
        <v>9911</v>
      </c>
      <c r="F1459" s="4">
        <v>16.8</v>
      </c>
      <c r="G1459" s="4">
        <v>11.28</v>
      </c>
      <c r="H1459" s="5">
        <f t="shared" si="24"/>
        <v>-0.32857142857142863</v>
      </c>
    </row>
    <row r="1460" spans="1:8" x14ac:dyDescent="0.2">
      <c r="A1460" s="3" t="s">
        <v>4453</v>
      </c>
      <c r="B1460" s="6" t="s">
        <v>9589</v>
      </c>
      <c r="C1460" s="6" t="s">
        <v>9458</v>
      </c>
      <c r="D1460" s="6" t="s">
        <v>4797</v>
      </c>
      <c r="E1460" s="6" t="s">
        <v>9911</v>
      </c>
      <c r="F1460" s="4">
        <v>16.32</v>
      </c>
      <c r="G1460" s="4">
        <v>10.92</v>
      </c>
      <c r="H1460" s="5">
        <f t="shared" si="24"/>
        <v>-0.33088235294117652</v>
      </c>
    </row>
    <row r="1461" spans="1:8" x14ac:dyDescent="0.2">
      <c r="A1461" s="3" t="s">
        <v>4455</v>
      </c>
      <c r="B1461" s="6" t="s">
        <v>13577</v>
      </c>
      <c r="C1461" s="6" t="s">
        <v>9591</v>
      </c>
      <c r="D1461" s="6" t="s">
        <v>4797</v>
      </c>
      <c r="E1461" s="6" t="s">
        <v>9911</v>
      </c>
      <c r="F1461" s="4">
        <v>16.32</v>
      </c>
      <c r="G1461" s="4">
        <v>10.92</v>
      </c>
      <c r="H1461" s="5">
        <f t="shared" si="24"/>
        <v>-0.33088235294117652</v>
      </c>
    </row>
    <row r="1462" spans="1:8" x14ac:dyDescent="0.2">
      <c r="A1462" s="3" t="s">
        <v>4456</v>
      </c>
      <c r="B1462" s="6" t="s">
        <v>13578</v>
      </c>
      <c r="C1462" s="6" t="s">
        <v>9527</v>
      </c>
      <c r="D1462" s="6" t="s">
        <v>4797</v>
      </c>
      <c r="E1462" s="6" t="s">
        <v>9913</v>
      </c>
      <c r="F1462" s="4">
        <v>16.32</v>
      </c>
      <c r="G1462" s="4">
        <v>10.92</v>
      </c>
      <c r="H1462" s="5">
        <f t="shared" si="24"/>
        <v>-0.33088235294117652</v>
      </c>
    </row>
    <row r="1463" spans="1:8" x14ac:dyDescent="0.2">
      <c r="A1463" s="3" t="s">
        <v>4452</v>
      </c>
      <c r="B1463" s="6" t="s">
        <v>9587</v>
      </c>
      <c r="C1463" s="6" t="s">
        <v>9588</v>
      </c>
      <c r="D1463" s="6" t="s">
        <v>4797</v>
      </c>
      <c r="E1463" s="6" t="s">
        <v>9911</v>
      </c>
      <c r="F1463" s="4">
        <v>16.32</v>
      </c>
      <c r="G1463" s="4">
        <v>10.92</v>
      </c>
      <c r="H1463" s="5">
        <f t="shared" si="24"/>
        <v>-0.33088235294117652</v>
      </c>
    </row>
    <row r="1464" spans="1:8" x14ac:dyDescent="0.2">
      <c r="A1464" s="3" t="s">
        <v>4454</v>
      </c>
      <c r="B1464" s="6" t="s">
        <v>13579</v>
      </c>
      <c r="C1464" s="6" t="s">
        <v>9590</v>
      </c>
      <c r="D1464" s="6" t="s">
        <v>4797</v>
      </c>
      <c r="E1464" s="6" t="s">
        <v>9911</v>
      </c>
      <c r="F1464" s="4">
        <v>16.32</v>
      </c>
      <c r="G1464" s="4">
        <v>10.92</v>
      </c>
      <c r="H1464" s="5">
        <f t="shared" si="24"/>
        <v>-0.33088235294117652</v>
      </c>
    </row>
    <row r="1465" spans="1:8" x14ac:dyDescent="0.2">
      <c r="A1465" s="3" t="s">
        <v>4469</v>
      </c>
      <c r="B1465" s="6" t="s">
        <v>13580</v>
      </c>
      <c r="C1465" s="6" t="s">
        <v>9605</v>
      </c>
      <c r="D1465" s="6" t="s">
        <v>4797</v>
      </c>
      <c r="E1465" s="6" t="s">
        <v>9908</v>
      </c>
      <c r="F1465" s="4">
        <v>15.36</v>
      </c>
      <c r="G1465" s="4">
        <v>10.32</v>
      </c>
      <c r="H1465" s="5">
        <f t="shared" si="24"/>
        <v>-0.328125</v>
      </c>
    </row>
    <row r="1466" spans="1:8" x14ac:dyDescent="0.2">
      <c r="A1466" s="3" t="s">
        <v>4480</v>
      </c>
      <c r="B1466" s="6" t="s">
        <v>13581</v>
      </c>
      <c r="C1466" s="6" t="s">
        <v>8955</v>
      </c>
      <c r="D1466" s="6" t="s">
        <v>4797</v>
      </c>
      <c r="E1466" s="6" t="s">
        <v>9911</v>
      </c>
      <c r="F1466" s="4">
        <v>14.22</v>
      </c>
      <c r="G1466" s="4">
        <v>9.6600000000000019</v>
      </c>
      <c r="H1466" s="5">
        <f t="shared" si="24"/>
        <v>-0.32067510548523193</v>
      </c>
    </row>
    <row r="1467" spans="1:8" x14ac:dyDescent="0.2">
      <c r="A1467" s="3" t="s">
        <v>4489</v>
      </c>
      <c r="B1467" s="6" t="s">
        <v>13582</v>
      </c>
      <c r="C1467" s="6" t="s">
        <v>9625</v>
      </c>
      <c r="D1467" s="6" t="s">
        <v>4797</v>
      </c>
      <c r="E1467" s="6" t="s">
        <v>9911</v>
      </c>
      <c r="F1467" s="4">
        <v>13.74</v>
      </c>
      <c r="G1467" s="4">
        <v>9.3600000000000012</v>
      </c>
      <c r="H1467" s="5">
        <f t="shared" si="24"/>
        <v>-0.31877729257641918</v>
      </c>
    </row>
    <row r="1468" spans="1:8" x14ac:dyDescent="0.2">
      <c r="A1468" s="3" t="s">
        <v>4494</v>
      </c>
      <c r="B1468" s="6" t="s">
        <v>13583</v>
      </c>
      <c r="C1468" s="6" t="s">
        <v>9631</v>
      </c>
      <c r="D1468" s="6" t="s">
        <v>4797</v>
      </c>
      <c r="E1468" s="6" t="s">
        <v>9911</v>
      </c>
      <c r="F1468" s="4">
        <v>13.44</v>
      </c>
      <c r="G1468" s="4">
        <v>9</v>
      </c>
      <c r="H1468" s="5">
        <f t="shared" si="24"/>
        <v>-0.33035714285714279</v>
      </c>
    </row>
    <row r="1469" spans="1:8" x14ac:dyDescent="0.2">
      <c r="A1469" s="3" t="s">
        <v>4495</v>
      </c>
      <c r="B1469" s="6" t="s">
        <v>13584</v>
      </c>
      <c r="C1469" s="6" t="s">
        <v>9632</v>
      </c>
      <c r="D1469" s="6" t="s">
        <v>4797</v>
      </c>
      <c r="E1469" s="6" t="s">
        <v>9911</v>
      </c>
      <c r="F1469" s="4">
        <v>13.44</v>
      </c>
      <c r="G1469" s="4">
        <v>9</v>
      </c>
      <c r="H1469" s="5">
        <f t="shared" si="24"/>
        <v>-0.33035714285714279</v>
      </c>
    </row>
    <row r="1470" spans="1:8" x14ac:dyDescent="0.2">
      <c r="A1470" s="3" t="s">
        <v>4501</v>
      </c>
      <c r="B1470" s="6" t="s">
        <v>13585</v>
      </c>
      <c r="C1470" s="6" t="s">
        <v>9635</v>
      </c>
      <c r="D1470" s="6" t="s">
        <v>4797</v>
      </c>
      <c r="E1470" s="6" t="s">
        <v>9911</v>
      </c>
      <c r="F1470" s="4">
        <v>12.48</v>
      </c>
      <c r="G1470" s="4">
        <v>8.4</v>
      </c>
      <c r="H1470" s="5">
        <f t="shared" si="24"/>
        <v>-0.32692307692307687</v>
      </c>
    </row>
    <row r="1471" spans="1:8" x14ac:dyDescent="0.2">
      <c r="A1471" s="3" t="s">
        <v>4504</v>
      </c>
      <c r="B1471" s="6" t="s">
        <v>13586</v>
      </c>
      <c r="C1471" s="6" t="s">
        <v>9639</v>
      </c>
      <c r="D1471" s="6" t="s">
        <v>4797</v>
      </c>
      <c r="E1471" s="6" t="s">
        <v>9908</v>
      </c>
      <c r="F1471" s="4">
        <v>12</v>
      </c>
      <c r="G1471" s="4">
        <v>8.0400000000000009</v>
      </c>
      <c r="H1471" s="5">
        <f t="shared" si="24"/>
        <v>-0.32999999999999996</v>
      </c>
    </row>
    <row r="1472" spans="1:8" x14ac:dyDescent="0.2">
      <c r="A1472" s="3" t="s">
        <v>4511</v>
      </c>
      <c r="B1472" s="6" t="s">
        <v>13587</v>
      </c>
      <c r="C1472" s="6" t="s">
        <v>9647</v>
      </c>
      <c r="D1472" s="6" t="s">
        <v>4797</v>
      </c>
      <c r="E1472" s="6" t="s">
        <v>9913</v>
      </c>
      <c r="F1472" s="4">
        <v>11.52</v>
      </c>
      <c r="G1472" s="4">
        <v>7.7400000000000011</v>
      </c>
      <c r="H1472" s="5">
        <f t="shared" si="24"/>
        <v>-0.32812499999999989</v>
      </c>
    </row>
    <row r="1473" spans="1:8" x14ac:dyDescent="0.2">
      <c r="A1473" s="3" t="s">
        <v>4522</v>
      </c>
      <c r="B1473" s="6" t="s">
        <v>13588</v>
      </c>
      <c r="C1473" s="6" t="s">
        <v>9656</v>
      </c>
      <c r="D1473" s="6" t="s">
        <v>4797</v>
      </c>
      <c r="E1473" s="6" t="s">
        <v>9911</v>
      </c>
      <c r="F1473" s="4">
        <v>11.040000000000001</v>
      </c>
      <c r="G1473" s="4">
        <v>7.4400000000000013</v>
      </c>
      <c r="H1473" s="5">
        <f t="shared" si="24"/>
        <v>-0.32608695652173902</v>
      </c>
    </row>
    <row r="1474" spans="1:8" x14ac:dyDescent="0.2">
      <c r="A1474" s="3" t="s">
        <v>4523</v>
      </c>
      <c r="B1474" s="6" t="s">
        <v>9657</v>
      </c>
      <c r="C1474" s="6" t="s">
        <v>9658</v>
      </c>
      <c r="D1474" s="6" t="s">
        <v>4797</v>
      </c>
      <c r="E1474" s="6" t="s">
        <v>9911</v>
      </c>
      <c r="F1474" s="4">
        <v>11.040000000000001</v>
      </c>
      <c r="G1474" s="4">
        <v>7.4400000000000013</v>
      </c>
      <c r="H1474" s="5">
        <f t="shared" si="24"/>
        <v>-0.32608695652173902</v>
      </c>
    </row>
    <row r="1475" spans="1:8" x14ac:dyDescent="0.2">
      <c r="A1475" s="3" t="s">
        <v>4519</v>
      </c>
      <c r="B1475" s="6" t="s">
        <v>13589</v>
      </c>
      <c r="C1475" s="6" t="s">
        <v>9653</v>
      </c>
      <c r="D1475" s="6" t="s">
        <v>4797</v>
      </c>
      <c r="E1475" s="6" t="s">
        <v>9911</v>
      </c>
      <c r="F1475" s="4">
        <v>11.040000000000001</v>
      </c>
      <c r="G1475" s="4">
        <v>7.4400000000000013</v>
      </c>
      <c r="H1475" s="5">
        <f t="shared" si="24"/>
        <v>-0.32608695652173902</v>
      </c>
    </row>
    <row r="1476" spans="1:8" x14ac:dyDescent="0.2">
      <c r="A1476" s="3" t="s">
        <v>4520</v>
      </c>
      <c r="B1476" s="6" t="s">
        <v>13590</v>
      </c>
      <c r="C1476" s="6" t="s">
        <v>9654</v>
      </c>
      <c r="D1476" s="6" t="s">
        <v>4797</v>
      </c>
      <c r="E1476" s="6" t="s">
        <v>9911</v>
      </c>
      <c r="F1476" s="4">
        <v>11.040000000000001</v>
      </c>
      <c r="G1476" s="4">
        <v>7.4400000000000013</v>
      </c>
      <c r="H1476" s="5">
        <f t="shared" si="24"/>
        <v>-0.32608695652173902</v>
      </c>
    </row>
    <row r="1477" spans="1:8" x14ac:dyDescent="0.2">
      <c r="A1477" s="3" t="s">
        <v>4521</v>
      </c>
      <c r="B1477" s="6" t="s">
        <v>13591</v>
      </c>
      <c r="C1477" s="6" t="s">
        <v>9655</v>
      </c>
      <c r="D1477" s="6" t="s">
        <v>4797</v>
      </c>
      <c r="E1477" s="6" t="s">
        <v>9911</v>
      </c>
      <c r="F1477" s="4">
        <v>11.040000000000001</v>
      </c>
      <c r="G1477" s="4">
        <v>7.4400000000000013</v>
      </c>
      <c r="H1477" s="5">
        <f t="shared" si="24"/>
        <v>-0.32608695652173902</v>
      </c>
    </row>
    <row r="1478" spans="1:8" x14ac:dyDescent="0.2">
      <c r="A1478" s="3" t="s">
        <v>4524</v>
      </c>
      <c r="B1478" s="6" t="s">
        <v>13592</v>
      </c>
      <c r="C1478" s="6" t="s">
        <v>9659</v>
      </c>
      <c r="D1478" s="6" t="s">
        <v>4797</v>
      </c>
      <c r="E1478" s="6" t="s">
        <v>9913</v>
      </c>
      <c r="F1478" s="4">
        <v>11.040000000000001</v>
      </c>
      <c r="G1478" s="4">
        <v>7.4400000000000013</v>
      </c>
      <c r="H1478" s="5">
        <f t="shared" si="24"/>
        <v>-0.32608695652173902</v>
      </c>
    </row>
    <row r="1479" spans="1:8" x14ac:dyDescent="0.2">
      <c r="A1479" s="3" t="s">
        <v>4531</v>
      </c>
      <c r="B1479" s="6" t="s">
        <v>13593</v>
      </c>
      <c r="C1479" s="6" t="s">
        <v>9667</v>
      </c>
      <c r="D1479" s="6" t="s">
        <v>4797</v>
      </c>
      <c r="E1479" s="6" t="s">
        <v>9908</v>
      </c>
      <c r="F1479" s="4">
        <v>10.44</v>
      </c>
      <c r="G1479" s="4">
        <v>7.08</v>
      </c>
      <c r="H1479" s="5">
        <f t="shared" si="24"/>
        <v>-0.32183908045977005</v>
      </c>
    </row>
    <row r="1480" spans="1:8" x14ac:dyDescent="0.2">
      <c r="A1480" s="3" t="s">
        <v>4535</v>
      </c>
      <c r="B1480" s="6" t="s">
        <v>13594</v>
      </c>
      <c r="C1480" s="6" t="s">
        <v>9655</v>
      </c>
      <c r="D1480" s="6" t="s">
        <v>4797</v>
      </c>
      <c r="E1480" s="6" t="s">
        <v>9911</v>
      </c>
      <c r="F1480" s="4">
        <v>9.9600000000000009</v>
      </c>
      <c r="G1480" s="4">
        <v>6.78</v>
      </c>
      <c r="H1480" s="5">
        <f t="shared" si="24"/>
        <v>-0.31927710843373502</v>
      </c>
    </row>
    <row r="1481" spans="1:8" x14ac:dyDescent="0.2">
      <c r="A1481" s="3" t="s">
        <v>4536</v>
      </c>
      <c r="B1481" s="6" t="s">
        <v>13595</v>
      </c>
      <c r="C1481" s="6" t="s">
        <v>9045</v>
      </c>
      <c r="D1481" s="6" t="s">
        <v>4797</v>
      </c>
      <c r="E1481" s="6" t="s">
        <v>9911</v>
      </c>
      <c r="F1481" s="4">
        <v>9.9600000000000009</v>
      </c>
      <c r="G1481" s="4">
        <v>6.78</v>
      </c>
      <c r="H1481" s="5">
        <f t="shared" si="24"/>
        <v>-0.31927710843373502</v>
      </c>
    </row>
    <row r="1482" spans="1:8" x14ac:dyDescent="0.2">
      <c r="A1482" s="3" t="s">
        <v>4546</v>
      </c>
      <c r="B1482" s="6" t="s">
        <v>13596</v>
      </c>
      <c r="C1482" s="6" t="s">
        <v>9681</v>
      </c>
      <c r="D1482" s="6" t="s">
        <v>4797</v>
      </c>
      <c r="E1482" s="6" t="s">
        <v>9911</v>
      </c>
      <c r="F1482" s="4">
        <v>9.6000000000000014</v>
      </c>
      <c r="G1482" s="4">
        <v>6.4200000000000008</v>
      </c>
      <c r="H1482" s="5">
        <f t="shared" si="24"/>
        <v>-0.33125000000000004</v>
      </c>
    </row>
    <row r="1483" spans="1:8" x14ac:dyDescent="0.2">
      <c r="A1483" s="3" t="s">
        <v>4545</v>
      </c>
      <c r="B1483" s="6" t="s">
        <v>9679</v>
      </c>
      <c r="C1483" s="6" t="s">
        <v>9680</v>
      </c>
      <c r="D1483" s="6" t="s">
        <v>4797</v>
      </c>
      <c r="E1483" s="6" t="s">
        <v>9918</v>
      </c>
      <c r="F1483" s="4">
        <v>9.6000000000000014</v>
      </c>
      <c r="G1483" s="4">
        <v>6.4200000000000008</v>
      </c>
      <c r="H1483" s="5">
        <f t="shared" si="24"/>
        <v>-0.33125000000000004</v>
      </c>
    </row>
    <row r="1484" spans="1:8" x14ac:dyDescent="0.2">
      <c r="A1484" s="3" t="s">
        <v>4548</v>
      </c>
      <c r="B1484" s="6" t="s">
        <v>13597</v>
      </c>
      <c r="C1484" s="6" t="s">
        <v>9683</v>
      </c>
      <c r="D1484" s="6" t="s">
        <v>4797</v>
      </c>
      <c r="E1484" s="6" t="s">
        <v>9911</v>
      </c>
      <c r="F1484" s="4">
        <v>9.6000000000000014</v>
      </c>
      <c r="G1484" s="4">
        <v>6.4200000000000008</v>
      </c>
      <c r="H1484" s="5">
        <f t="shared" si="24"/>
        <v>-0.33125000000000004</v>
      </c>
    </row>
    <row r="1485" spans="1:8" x14ac:dyDescent="0.2">
      <c r="A1485" s="3" t="s">
        <v>4549</v>
      </c>
      <c r="B1485" s="6" t="s">
        <v>13598</v>
      </c>
      <c r="C1485" s="6" t="s">
        <v>9684</v>
      </c>
      <c r="D1485" s="6" t="s">
        <v>4797</v>
      </c>
      <c r="E1485" s="6" t="s">
        <v>9914</v>
      </c>
      <c r="F1485" s="4">
        <v>9.6000000000000014</v>
      </c>
      <c r="G1485" s="4">
        <v>6.4200000000000008</v>
      </c>
      <c r="H1485" s="5">
        <f t="shared" si="24"/>
        <v>-0.33125000000000004</v>
      </c>
    </row>
    <row r="1486" spans="1:8" x14ac:dyDescent="0.2">
      <c r="A1486" s="3" t="s">
        <v>4547</v>
      </c>
      <c r="B1486" s="6" t="s">
        <v>9682</v>
      </c>
      <c r="C1486" s="6" t="s">
        <v>9658</v>
      </c>
      <c r="D1486" s="6" t="s">
        <v>4797</v>
      </c>
      <c r="E1486" s="6" t="s">
        <v>9911</v>
      </c>
      <c r="F1486" s="4">
        <v>9.6000000000000014</v>
      </c>
      <c r="G1486" s="4">
        <v>6.4200000000000008</v>
      </c>
      <c r="H1486" s="5">
        <f t="shared" si="24"/>
        <v>-0.33125000000000004</v>
      </c>
    </row>
    <row r="1487" spans="1:8" x14ac:dyDescent="0.2">
      <c r="A1487" s="3" t="s">
        <v>4557</v>
      </c>
      <c r="B1487" s="6" t="s">
        <v>13599</v>
      </c>
      <c r="C1487" s="6" t="s">
        <v>9472</v>
      </c>
      <c r="D1487" s="6" t="s">
        <v>4797</v>
      </c>
      <c r="E1487" s="6" t="s">
        <v>9913</v>
      </c>
      <c r="F1487" s="4">
        <v>9.120000000000001</v>
      </c>
      <c r="G1487" s="4">
        <v>6.120000000000001</v>
      </c>
      <c r="H1487" s="5">
        <f t="shared" si="24"/>
        <v>-0.32894736842105254</v>
      </c>
    </row>
    <row r="1488" spans="1:8" x14ac:dyDescent="0.2">
      <c r="A1488" s="3" t="s">
        <v>4559</v>
      </c>
      <c r="B1488" s="6" t="s">
        <v>9691</v>
      </c>
      <c r="C1488" s="6" t="s">
        <v>9692</v>
      </c>
      <c r="D1488" s="6" t="s">
        <v>4797</v>
      </c>
      <c r="E1488" s="6" t="s">
        <v>9911</v>
      </c>
      <c r="F1488" s="4">
        <v>9.120000000000001</v>
      </c>
      <c r="G1488" s="4">
        <v>6.120000000000001</v>
      </c>
      <c r="H1488" s="5">
        <f t="shared" si="24"/>
        <v>-0.32894736842105254</v>
      </c>
    </row>
    <row r="1489" spans="1:8" x14ac:dyDescent="0.2">
      <c r="A1489" s="3" t="s">
        <v>4568</v>
      </c>
      <c r="B1489" s="6" t="s">
        <v>9698</v>
      </c>
      <c r="C1489" s="6" t="s">
        <v>9699</v>
      </c>
      <c r="D1489" s="6" t="s">
        <v>4797</v>
      </c>
      <c r="E1489" s="6" t="s">
        <v>9911</v>
      </c>
      <c r="F1489" s="4">
        <v>8.64</v>
      </c>
      <c r="G1489" s="4">
        <v>5.82</v>
      </c>
      <c r="H1489" s="5">
        <f t="shared" si="24"/>
        <v>-0.32638888888888895</v>
      </c>
    </row>
    <row r="1490" spans="1:8" x14ac:dyDescent="0.2">
      <c r="A1490" s="3" t="s">
        <v>4572</v>
      </c>
      <c r="B1490" s="6" t="s">
        <v>13600</v>
      </c>
      <c r="C1490" s="6" t="s">
        <v>9703</v>
      </c>
      <c r="D1490" s="6" t="s">
        <v>4797</v>
      </c>
      <c r="E1490" s="6" t="s">
        <v>9908</v>
      </c>
      <c r="F1490" s="4">
        <v>8.1600000000000019</v>
      </c>
      <c r="G1490" s="4">
        <v>5.4600000000000009</v>
      </c>
      <c r="H1490" s="5">
        <f t="shared" si="24"/>
        <v>-0.33088235294117652</v>
      </c>
    </row>
    <row r="1491" spans="1:8" x14ac:dyDescent="0.2">
      <c r="A1491" s="3" t="s">
        <v>4577</v>
      </c>
      <c r="B1491" s="6" t="s">
        <v>13601</v>
      </c>
      <c r="C1491" s="6" t="s">
        <v>9708</v>
      </c>
      <c r="D1491" s="6" t="s">
        <v>4797</v>
      </c>
      <c r="E1491" s="6" t="s">
        <v>9913</v>
      </c>
      <c r="F1491" s="4">
        <v>7.68</v>
      </c>
      <c r="G1491" s="4">
        <v>5.16</v>
      </c>
      <c r="H1491" s="5">
        <f t="shared" si="24"/>
        <v>-0.328125</v>
      </c>
    </row>
    <row r="1492" spans="1:8" x14ac:dyDescent="0.2">
      <c r="A1492" s="3" t="s">
        <v>4584</v>
      </c>
      <c r="B1492" s="6" t="s">
        <v>9714</v>
      </c>
      <c r="C1492" s="6" t="s">
        <v>9715</v>
      </c>
      <c r="D1492" s="6" t="s">
        <v>4797</v>
      </c>
      <c r="E1492" s="6" t="s">
        <v>9908</v>
      </c>
      <c r="F1492" s="4">
        <v>7.2</v>
      </c>
      <c r="G1492" s="4">
        <v>4.8600000000000003</v>
      </c>
      <c r="H1492" s="5">
        <f t="shared" si="24"/>
        <v>-0.32499999999999996</v>
      </c>
    </row>
    <row r="1493" spans="1:8" x14ac:dyDescent="0.2">
      <c r="A1493" s="3" t="s">
        <v>4587</v>
      </c>
      <c r="B1493" s="6" t="s">
        <v>13602</v>
      </c>
      <c r="C1493" s="6" t="s">
        <v>9719</v>
      </c>
      <c r="D1493" s="6" t="s">
        <v>4797</v>
      </c>
      <c r="E1493" s="6" t="s">
        <v>9911</v>
      </c>
      <c r="F1493" s="4">
        <v>7.2</v>
      </c>
      <c r="G1493" s="4">
        <v>4.8600000000000003</v>
      </c>
      <c r="H1493" s="5">
        <f t="shared" si="24"/>
        <v>-0.32499999999999996</v>
      </c>
    </row>
    <row r="1494" spans="1:8" x14ac:dyDescent="0.2">
      <c r="A1494" s="3" t="s">
        <v>4588</v>
      </c>
      <c r="B1494" s="6" t="s">
        <v>9720</v>
      </c>
      <c r="C1494" s="6" t="s">
        <v>9721</v>
      </c>
      <c r="D1494" s="6" t="s">
        <v>4797</v>
      </c>
      <c r="E1494" s="6" t="s">
        <v>9911</v>
      </c>
      <c r="F1494" s="4">
        <v>7.2</v>
      </c>
      <c r="G1494" s="4">
        <v>4.8600000000000003</v>
      </c>
      <c r="H1494" s="5">
        <f t="shared" si="24"/>
        <v>-0.32499999999999996</v>
      </c>
    </row>
    <row r="1495" spans="1:8" x14ac:dyDescent="0.2">
      <c r="A1495" s="3" t="s">
        <v>4589</v>
      </c>
      <c r="B1495" s="6" t="s">
        <v>13603</v>
      </c>
      <c r="C1495" s="6" t="s">
        <v>9722</v>
      </c>
      <c r="D1495" s="6" t="s">
        <v>4797</v>
      </c>
      <c r="E1495" s="6" t="s">
        <v>9911</v>
      </c>
      <c r="F1495" s="4">
        <v>7.2</v>
      </c>
      <c r="G1495" s="4">
        <v>4.8600000000000003</v>
      </c>
      <c r="H1495" s="5">
        <f t="shared" si="24"/>
        <v>-0.32499999999999996</v>
      </c>
    </row>
    <row r="1496" spans="1:8" x14ac:dyDescent="0.2">
      <c r="A1496" s="3" t="s">
        <v>4585</v>
      </c>
      <c r="B1496" s="6" t="s">
        <v>13604</v>
      </c>
      <c r="C1496" s="6" t="s">
        <v>9716</v>
      </c>
      <c r="D1496" s="6" t="s">
        <v>4797</v>
      </c>
      <c r="E1496" s="6" t="s">
        <v>9908</v>
      </c>
      <c r="F1496" s="4">
        <v>7.2</v>
      </c>
      <c r="G1496" s="4">
        <v>4.8600000000000003</v>
      </c>
      <c r="H1496" s="5">
        <f t="shared" ref="H1496:H1534" si="25">G1496/F1496-1</f>
        <v>-0.32499999999999996</v>
      </c>
    </row>
    <row r="1497" spans="1:8" x14ac:dyDescent="0.2">
      <c r="A1497" s="3" t="s">
        <v>4596</v>
      </c>
      <c r="B1497" s="6" t="s">
        <v>13605</v>
      </c>
      <c r="C1497" s="6" t="s">
        <v>9728</v>
      </c>
      <c r="D1497" s="6" t="s">
        <v>4797</v>
      </c>
      <c r="E1497" s="6" t="s">
        <v>9908</v>
      </c>
      <c r="F1497" s="4">
        <v>6.7200000000000006</v>
      </c>
      <c r="G1497" s="4">
        <v>4.5</v>
      </c>
      <c r="H1497" s="5">
        <f t="shared" si="25"/>
        <v>-0.3303571428571429</v>
      </c>
    </row>
    <row r="1498" spans="1:8" x14ac:dyDescent="0.2">
      <c r="A1498" s="3" t="s">
        <v>4597</v>
      </c>
      <c r="B1498" s="6" t="s">
        <v>13606</v>
      </c>
      <c r="C1498" s="6" t="s">
        <v>9729</v>
      </c>
      <c r="D1498" s="6" t="s">
        <v>4797</v>
      </c>
      <c r="E1498" s="6" t="s">
        <v>9908</v>
      </c>
      <c r="F1498" s="4">
        <v>6.7200000000000006</v>
      </c>
      <c r="G1498" s="4">
        <v>4.5</v>
      </c>
      <c r="H1498" s="5">
        <f t="shared" si="25"/>
        <v>-0.3303571428571429</v>
      </c>
    </row>
    <row r="1499" spans="1:8" x14ac:dyDescent="0.2">
      <c r="A1499" s="3" t="s">
        <v>4601</v>
      </c>
      <c r="B1499" s="6" t="s">
        <v>13607</v>
      </c>
      <c r="C1499" s="6" t="s">
        <v>9732</v>
      </c>
      <c r="D1499" s="6" t="s">
        <v>4797</v>
      </c>
      <c r="E1499" s="6" t="s">
        <v>9913</v>
      </c>
      <c r="F1499" s="4">
        <v>6.7200000000000006</v>
      </c>
      <c r="G1499" s="4">
        <v>4.5</v>
      </c>
      <c r="H1499" s="5">
        <f t="shared" si="25"/>
        <v>-0.3303571428571429</v>
      </c>
    </row>
    <row r="1500" spans="1:8" x14ac:dyDescent="0.2">
      <c r="A1500" s="3" t="s">
        <v>4602</v>
      </c>
      <c r="B1500" s="6" t="s">
        <v>13608</v>
      </c>
      <c r="C1500" s="6" t="s">
        <v>9733</v>
      </c>
      <c r="D1500" s="6" t="s">
        <v>4797</v>
      </c>
      <c r="E1500" s="6" t="s">
        <v>9911</v>
      </c>
      <c r="F1500" s="4">
        <v>6.7200000000000006</v>
      </c>
      <c r="G1500" s="4">
        <v>4.5</v>
      </c>
      <c r="H1500" s="5">
        <f t="shared" si="25"/>
        <v>-0.3303571428571429</v>
      </c>
    </row>
    <row r="1501" spans="1:8" x14ac:dyDescent="0.2">
      <c r="A1501" s="3" t="s">
        <v>4598</v>
      </c>
      <c r="B1501" s="6" t="s">
        <v>13609</v>
      </c>
      <c r="C1501" s="6" t="s">
        <v>9730</v>
      </c>
      <c r="D1501" s="6" t="s">
        <v>4797</v>
      </c>
      <c r="E1501" s="6" t="s">
        <v>9913</v>
      </c>
      <c r="F1501" s="4">
        <v>6.7200000000000006</v>
      </c>
      <c r="G1501" s="4">
        <v>4.5</v>
      </c>
      <c r="H1501" s="5">
        <f t="shared" si="25"/>
        <v>-0.3303571428571429</v>
      </c>
    </row>
    <row r="1502" spans="1:8" x14ac:dyDescent="0.2">
      <c r="A1502" s="3" t="s">
        <v>4599</v>
      </c>
      <c r="B1502" s="6" t="s">
        <v>13610</v>
      </c>
      <c r="C1502" s="6" t="s">
        <v>8977</v>
      </c>
      <c r="D1502" s="6" t="s">
        <v>4797</v>
      </c>
      <c r="E1502" s="6" t="s">
        <v>9911</v>
      </c>
      <c r="F1502" s="4">
        <v>6.7200000000000006</v>
      </c>
      <c r="G1502" s="4">
        <v>4.5</v>
      </c>
      <c r="H1502" s="5">
        <f t="shared" si="25"/>
        <v>-0.3303571428571429</v>
      </c>
    </row>
    <row r="1503" spans="1:8" x14ac:dyDescent="0.2">
      <c r="A1503" s="3" t="s">
        <v>4600</v>
      </c>
      <c r="B1503" s="6" t="s">
        <v>13611</v>
      </c>
      <c r="C1503" s="6" t="s">
        <v>9731</v>
      </c>
      <c r="D1503" s="6" t="s">
        <v>4797</v>
      </c>
      <c r="E1503" s="6" t="s">
        <v>9911</v>
      </c>
      <c r="F1503" s="4">
        <v>6.7200000000000006</v>
      </c>
      <c r="G1503" s="4">
        <v>4.5</v>
      </c>
      <c r="H1503" s="5">
        <f t="shared" si="25"/>
        <v>-0.3303571428571429</v>
      </c>
    </row>
    <row r="1504" spans="1:8" x14ac:dyDescent="0.2">
      <c r="A1504" s="3" t="s">
        <v>4616</v>
      </c>
      <c r="B1504" s="6" t="s">
        <v>13612</v>
      </c>
      <c r="C1504" s="6" t="s">
        <v>9744</v>
      </c>
      <c r="D1504" s="6" t="s">
        <v>4797</v>
      </c>
      <c r="E1504" s="6" t="s">
        <v>9911</v>
      </c>
      <c r="F1504" s="4">
        <v>6.24</v>
      </c>
      <c r="G1504" s="4">
        <v>4.2</v>
      </c>
      <c r="H1504" s="5">
        <f t="shared" si="25"/>
        <v>-0.32692307692307687</v>
      </c>
    </row>
    <row r="1505" spans="1:8" x14ac:dyDescent="0.2">
      <c r="A1505" s="3" t="s">
        <v>4613</v>
      </c>
      <c r="B1505" s="6" t="s">
        <v>13613</v>
      </c>
      <c r="C1505" s="6" t="s">
        <v>9742</v>
      </c>
      <c r="D1505" s="6" t="s">
        <v>4797</v>
      </c>
      <c r="E1505" s="6" t="s">
        <v>9908</v>
      </c>
      <c r="F1505" s="4">
        <v>6.24</v>
      </c>
      <c r="G1505" s="4">
        <v>4.2</v>
      </c>
      <c r="H1505" s="5">
        <f t="shared" si="25"/>
        <v>-0.32692307692307687</v>
      </c>
    </row>
    <row r="1506" spans="1:8" x14ac:dyDescent="0.2">
      <c r="A1506" s="3" t="s">
        <v>4614</v>
      </c>
      <c r="B1506" s="6" t="s">
        <v>13614</v>
      </c>
      <c r="C1506" s="6" t="s">
        <v>9743</v>
      </c>
      <c r="D1506" s="6" t="s">
        <v>4797</v>
      </c>
      <c r="E1506" s="6" t="s">
        <v>9908</v>
      </c>
      <c r="F1506" s="4">
        <v>6.24</v>
      </c>
      <c r="G1506" s="4">
        <v>4.2</v>
      </c>
      <c r="H1506" s="5">
        <f t="shared" si="25"/>
        <v>-0.32692307692307687</v>
      </c>
    </row>
    <row r="1507" spans="1:8" x14ac:dyDescent="0.2">
      <c r="A1507" s="3" t="s">
        <v>4615</v>
      </c>
      <c r="B1507" s="6" t="s">
        <v>13615</v>
      </c>
      <c r="C1507" s="6" t="s">
        <v>9532</v>
      </c>
      <c r="D1507" s="6" t="s">
        <v>4797</v>
      </c>
      <c r="E1507" s="6" t="s">
        <v>9911</v>
      </c>
      <c r="F1507" s="4">
        <v>6.24</v>
      </c>
      <c r="G1507" s="4">
        <v>4.2</v>
      </c>
      <c r="H1507" s="5">
        <f t="shared" si="25"/>
        <v>-0.32692307692307687</v>
      </c>
    </row>
    <row r="1508" spans="1:8" x14ac:dyDescent="0.2">
      <c r="A1508" s="3" t="s">
        <v>4617</v>
      </c>
      <c r="B1508" s="6" t="s">
        <v>13616</v>
      </c>
      <c r="C1508" s="6" t="s">
        <v>9745</v>
      </c>
      <c r="D1508" s="6" t="s">
        <v>4797</v>
      </c>
      <c r="E1508" s="6" t="s">
        <v>9911</v>
      </c>
      <c r="F1508" s="4">
        <v>6.24</v>
      </c>
      <c r="G1508" s="4">
        <v>4.2</v>
      </c>
      <c r="H1508" s="5">
        <f t="shared" si="25"/>
        <v>-0.32692307692307687</v>
      </c>
    </row>
    <row r="1509" spans="1:8" x14ac:dyDescent="0.2">
      <c r="A1509" s="3" t="s">
        <v>4620</v>
      </c>
      <c r="B1509" s="6" t="s">
        <v>13617</v>
      </c>
      <c r="C1509" s="6" t="s">
        <v>9721</v>
      </c>
      <c r="D1509" s="6" t="s">
        <v>4797</v>
      </c>
      <c r="E1509" s="6" t="s">
        <v>9911</v>
      </c>
      <c r="F1509" s="4">
        <v>6.24</v>
      </c>
      <c r="G1509" s="4">
        <v>4.2</v>
      </c>
      <c r="H1509" s="5">
        <f t="shared" si="25"/>
        <v>-0.32692307692307687</v>
      </c>
    </row>
    <row r="1510" spans="1:8" x14ac:dyDescent="0.2">
      <c r="A1510" s="3" t="s">
        <v>4621</v>
      </c>
      <c r="B1510" s="6" t="s">
        <v>13618</v>
      </c>
      <c r="C1510" s="6" t="s">
        <v>9721</v>
      </c>
      <c r="D1510" s="6" t="s">
        <v>4797</v>
      </c>
      <c r="E1510" s="6" t="s">
        <v>9911</v>
      </c>
      <c r="F1510" s="4">
        <v>6.24</v>
      </c>
      <c r="G1510" s="4">
        <v>4.2</v>
      </c>
      <c r="H1510" s="5">
        <f t="shared" si="25"/>
        <v>-0.32692307692307687</v>
      </c>
    </row>
    <row r="1511" spans="1:8" x14ac:dyDescent="0.2">
      <c r="A1511" s="3" t="s">
        <v>4622</v>
      </c>
      <c r="B1511" s="6" t="s">
        <v>13619</v>
      </c>
      <c r="C1511" s="6" t="s">
        <v>9747</v>
      </c>
      <c r="D1511" s="6" t="s">
        <v>4797</v>
      </c>
      <c r="E1511" s="6" t="s">
        <v>9911</v>
      </c>
      <c r="F1511" s="4">
        <v>6.24</v>
      </c>
      <c r="G1511" s="4">
        <v>4.2</v>
      </c>
      <c r="H1511" s="5">
        <f t="shared" si="25"/>
        <v>-0.32692307692307687</v>
      </c>
    </row>
    <row r="1512" spans="1:8" x14ac:dyDescent="0.2">
      <c r="A1512" s="3" t="s">
        <v>4624</v>
      </c>
      <c r="B1512" s="6" t="s">
        <v>13620</v>
      </c>
      <c r="C1512" s="6" t="s">
        <v>9508</v>
      </c>
      <c r="D1512" s="6" t="s">
        <v>4797</v>
      </c>
      <c r="E1512" s="6" t="s">
        <v>9913</v>
      </c>
      <c r="F1512" s="4">
        <v>6.24</v>
      </c>
      <c r="G1512" s="4">
        <v>4.2</v>
      </c>
      <c r="H1512" s="5">
        <f t="shared" si="25"/>
        <v>-0.32692307692307687</v>
      </c>
    </row>
    <row r="1513" spans="1:8" x14ac:dyDescent="0.2">
      <c r="A1513" s="3" t="s">
        <v>4637</v>
      </c>
      <c r="B1513" s="6" t="s">
        <v>13621</v>
      </c>
      <c r="C1513" s="6" t="s">
        <v>9759</v>
      </c>
      <c r="D1513" s="6" t="s">
        <v>4797</v>
      </c>
      <c r="E1513" s="6" t="s">
        <v>9913</v>
      </c>
      <c r="F1513" s="4">
        <v>5.7</v>
      </c>
      <c r="G1513" s="4">
        <v>3.9000000000000004</v>
      </c>
      <c r="H1513" s="5">
        <f t="shared" si="25"/>
        <v>-0.31578947368421051</v>
      </c>
    </row>
    <row r="1514" spans="1:8" x14ac:dyDescent="0.2">
      <c r="A1514" s="3" t="s">
        <v>4652</v>
      </c>
      <c r="B1514" s="6" t="s">
        <v>13622</v>
      </c>
      <c r="C1514" s="6" t="s">
        <v>9774</v>
      </c>
      <c r="D1514" s="6" t="s">
        <v>4797</v>
      </c>
      <c r="E1514" s="6" t="s">
        <v>9911</v>
      </c>
      <c r="F1514" s="4">
        <v>5.2800000000000011</v>
      </c>
      <c r="G1514" s="4">
        <v>3.54</v>
      </c>
      <c r="H1514" s="5">
        <f t="shared" si="25"/>
        <v>-0.3295454545454547</v>
      </c>
    </row>
    <row r="1515" spans="1:8" x14ac:dyDescent="0.2">
      <c r="A1515" s="3" t="s">
        <v>4653</v>
      </c>
      <c r="B1515" s="6" t="s">
        <v>13623</v>
      </c>
      <c r="C1515" s="6" t="s">
        <v>9721</v>
      </c>
      <c r="D1515" s="6" t="s">
        <v>4797</v>
      </c>
      <c r="E1515" s="6" t="s">
        <v>9911</v>
      </c>
      <c r="F1515" s="4">
        <v>5.2800000000000011</v>
      </c>
      <c r="G1515" s="4">
        <v>3.54</v>
      </c>
      <c r="H1515" s="5">
        <f t="shared" si="25"/>
        <v>-0.3295454545454547</v>
      </c>
    </row>
    <row r="1516" spans="1:8" x14ac:dyDescent="0.2">
      <c r="A1516" s="3" t="s">
        <v>4654</v>
      </c>
      <c r="B1516" s="6" t="s">
        <v>13624</v>
      </c>
      <c r="C1516" s="6" t="s">
        <v>9721</v>
      </c>
      <c r="D1516" s="6" t="s">
        <v>4797</v>
      </c>
      <c r="E1516" s="6" t="s">
        <v>9911</v>
      </c>
      <c r="F1516" s="4">
        <v>5.2800000000000011</v>
      </c>
      <c r="G1516" s="4">
        <v>3.54</v>
      </c>
      <c r="H1516" s="5">
        <f t="shared" si="25"/>
        <v>-0.3295454545454547</v>
      </c>
    </row>
    <row r="1517" spans="1:8" x14ac:dyDescent="0.2">
      <c r="A1517" s="3" t="s">
        <v>4661</v>
      </c>
      <c r="B1517" s="6" t="s">
        <v>13625</v>
      </c>
      <c r="C1517" s="6" t="s">
        <v>9782</v>
      </c>
      <c r="D1517" s="6" t="s">
        <v>4797</v>
      </c>
      <c r="E1517" s="6" t="s">
        <v>9914</v>
      </c>
      <c r="F1517" s="4">
        <v>4.8000000000000007</v>
      </c>
      <c r="G1517" s="4">
        <v>3.24</v>
      </c>
      <c r="H1517" s="5">
        <f t="shared" si="25"/>
        <v>-0.32500000000000007</v>
      </c>
    </row>
    <row r="1518" spans="1:8" x14ac:dyDescent="0.2">
      <c r="A1518" s="3" t="s">
        <v>4664</v>
      </c>
      <c r="B1518" s="6" t="s">
        <v>13626</v>
      </c>
      <c r="C1518" s="6" t="s">
        <v>9784</v>
      </c>
      <c r="D1518" s="6" t="s">
        <v>4797</v>
      </c>
      <c r="E1518" s="6" t="s">
        <v>9908</v>
      </c>
      <c r="F1518" s="4">
        <v>4.8000000000000007</v>
      </c>
      <c r="G1518" s="4">
        <v>3.24</v>
      </c>
      <c r="H1518" s="5">
        <f t="shared" si="25"/>
        <v>-0.32500000000000007</v>
      </c>
    </row>
    <row r="1519" spans="1:8" x14ac:dyDescent="0.2">
      <c r="A1519" s="3" t="s">
        <v>4676</v>
      </c>
      <c r="B1519" s="6" t="s">
        <v>13627</v>
      </c>
      <c r="C1519" s="6" t="s">
        <v>9732</v>
      </c>
      <c r="D1519" s="6" t="s">
        <v>4797</v>
      </c>
      <c r="E1519" s="6" t="s">
        <v>9913</v>
      </c>
      <c r="F1519" s="4">
        <v>4.32</v>
      </c>
      <c r="G1519" s="4">
        <v>2.9400000000000004</v>
      </c>
      <c r="H1519" s="5">
        <f t="shared" si="25"/>
        <v>-0.31944444444444442</v>
      </c>
    </row>
    <row r="1520" spans="1:8" x14ac:dyDescent="0.2">
      <c r="A1520" s="3" t="s">
        <v>4672</v>
      </c>
      <c r="B1520" s="6" t="s">
        <v>13628</v>
      </c>
      <c r="C1520" s="6" t="s">
        <v>9789</v>
      </c>
      <c r="D1520" s="6" t="s">
        <v>4797</v>
      </c>
      <c r="E1520" s="6" t="s">
        <v>9908</v>
      </c>
      <c r="F1520" s="4">
        <v>4.32</v>
      </c>
      <c r="G1520" s="4">
        <v>2.9400000000000004</v>
      </c>
      <c r="H1520" s="5">
        <f t="shared" si="25"/>
        <v>-0.31944444444444442</v>
      </c>
    </row>
    <row r="1521" spans="1:8" x14ac:dyDescent="0.2">
      <c r="A1521" s="3" t="s">
        <v>4677</v>
      </c>
      <c r="B1521" s="6" t="s">
        <v>13629</v>
      </c>
      <c r="C1521" s="6" t="s">
        <v>9453</v>
      </c>
      <c r="D1521" s="6" t="s">
        <v>4797</v>
      </c>
      <c r="E1521" s="6" t="s">
        <v>9911</v>
      </c>
      <c r="F1521" s="4">
        <v>4.32</v>
      </c>
      <c r="G1521" s="4">
        <v>2.9400000000000004</v>
      </c>
      <c r="H1521" s="5">
        <f t="shared" si="25"/>
        <v>-0.31944444444444442</v>
      </c>
    </row>
    <row r="1522" spans="1:8" x14ac:dyDescent="0.2">
      <c r="A1522" s="3" t="s">
        <v>4678</v>
      </c>
      <c r="B1522" s="6" t="s">
        <v>13630</v>
      </c>
      <c r="C1522" s="6" t="s">
        <v>9455</v>
      </c>
      <c r="D1522" s="6" t="s">
        <v>4797</v>
      </c>
      <c r="E1522" s="6" t="s">
        <v>9911</v>
      </c>
      <c r="F1522" s="4">
        <v>4.32</v>
      </c>
      <c r="G1522" s="4">
        <v>2.9400000000000004</v>
      </c>
      <c r="H1522" s="5">
        <f t="shared" si="25"/>
        <v>-0.31944444444444442</v>
      </c>
    </row>
    <row r="1523" spans="1:8" x14ac:dyDescent="0.2">
      <c r="A1523" s="3" t="s">
        <v>4679</v>
      </c>
      <c r="B1523" s="6" t="s">
        <v>13631</v>
      </c>
      <c r="C1523" s="6" t="s">
        <v>9792</v>
      </c>
      <c r="D1523" s="6" t="s">
        <v>4797</v>
      </c>
      <c r="E1523" s="6" t="s">
        <v>9911</v>
      </c>
      <c r="F1523" s="4">
        <v>4.32</v>
      </c>
      <c r="G1523" s="4">
        <v>2.9400000000000004</v>
      </c>
      <c r="H1523" s="5">
        <f t="shared" si="25"/>
        <v>-0.31944444444444442</v>
      </c>
    </row>
    <row r="1524" spans="1:8" x14ac:dyDescent="0.2">
      <c r="A1524" s="3" t="s">
        <v>4680</v>
      </c>
      <c r="B1524" s="6" t="s">
        <v>13632</v>
      </c>
      <c r="C1524" s="6" t="s">
        <v>9459</v>
      </c>
      <c r="D1524" s="6" t="s">
        <v>4797</v>
      </c>
      <c r="E1524" s="6" t="s">
        <v>9911</v>
      </c>
      <c r="F1524" s="4">
        <v>4.32</v>
      </c>
      <c r="G1524" s="4">
        <v>2.9400000000000004</v>
      </c>
      <c r="H1524" s="5">
        <f t="shared" si="25"/>
        <v>-0.31944444444444442</v>
      </c>
    </row>
    <row r="1525" spans="1:8" x14ac:dyDescent="0.2">
      <c r="A1525" s="3" t="s">
        <v>4692</v>
      </c>
      <c r="B1525" s="6" t="s">
        <v>13633</v>
      </c>
      <c r="C1525" s="6" t="s">
        <v>9801</v>
      </c>
      <c r="D1525" s="6" t="s">
        <v>4797</v>
      </c>
      <c r="E1525" s="6" t="s">
        <v>9911</v>
      </c>
      <c r="F1525" s="4">
        <v>3.7200000000000006</v>
      </c>
      <c r="G1525" s="4">
        <v>2.58</v>
      </c>
      <c r="H1525" s="5">
        <f t="shared" si="25"/>
        <v>-0.30645161290322587</v>
      </c>
    </row>
    <row r="1526" spans="1:8" x14ac:dyDescent="0.2">
      <c r="A1526" s="3" t="s">
        <v>4702</v>
      </c>
      <c r="B1526" s="6" t="s">
        <v>13634</v>
      </c>
      <c r="C1526" s="6" t="s">
        <v>8955</v>
      </c>
      <c r="D1526" s="6" t="s">
        <v>4797</v>
      </c>
      <c r="E1526" s="6" t="s">
        <v>9908</v>
      </c>
      <c r="F1526" s="4">
        <v>3.3000000000000003</v>
      </c>
      <c r="G1526" s="4">
        <v>2.2800000000000002</v>
      </c>
      <c r="H1526" s="5">
        <f t="shared" si="25"/>
        <v>-0.30909090909090908</v>
      </c>
    </row>
    <row r="1527" spans="1:8" x14ac:dyDescent="0.2">
      <c r="A1527" s="3" t="s">
        <v>4714</v>
      </c>
      <c r="B1527" s="6" t="s">
        <v>13635</v>
      </c>
      <c r="C1527" s="6" t="s">
        <v>9817</v>
      </c>
      <c r="D1527" s="6" t="s">
        <v>4797</v>
      </c>
      <c r="E1527" s="6" t="s">
        <v>9908</v>
      </c>
      <c r="F1527" s="4">
        <v>2.9400000000000004</v>
      </c>
      <c r="G1527" s="4">
        <v>1.92</v>
      </c>
      <c r="H1527" s="5">
        <f t="shared" si="25"/>
        <v>-0.34693877551020424</v>
      </c>
    </row>
    <row r="1528" spans="1:8" x14ac:dyDescent="0.2">
      <c r="A1528" s="3" t="s">
        <v>4715</v>
      </c>
      <c r="B1528" s="6" t="s">
        <v>9818</v>
      </c>
      <c r="C1528" s="6" t="s">
        <v>9819</v>
      </c>
      <c r="D1528" s="6" t="s">
        <v>4797</v>
      </c>
      <c r="E1528" s="6" t="s">
        <v>9911</v>
      </c>
      <c r="F1528" s="4">
        <v>2.9400000000000004</v>
      </c>
      <c r="G1528" s="4">
        <v>1.92</v>
      </c>
      <c r="H1528" s="5">
        <f t="shared" si="25"/>
        <v>-0.34693877551020424</v>
      </c>
    </row>
    <row r="1529" spans="1:8" x14ac:dyDescent="0.2">
      <c r="A1529" s="3" t="s">
        <v>4716</v>
      </c>
      <c r="B1529" s="6" t="s">
        <v>13636</v>
      </c>
      <c r="C1529" s="6" t="s">
        <v>9820</v>
      </c>
      <c r="D1529" s="6" t="s">
        <v>4797</v>
      </c>
      <c r="E1529" s="6" t="s">
        <v>9911</v>
      </c>
      <c r="F1529" s="4">
        <v>2.9400000000000004</v>
      </c>
      <c r="G1529" s="4">
        <v>1.92</v>
      </c>
      <c r="H1529" s="5">
        <f t="shared" si="25"/>
        <v>-0.34693877551020424</v>
      </c>
    </row>
    <row r="1530" spans="1:8" x14ac:dyDescent="0.2">
      <c r="A1530" s="3" t="s">
        <v>4713</v>
      </c>
      <c r="B1530" s="6" t="s">
        <v>13637</v>
      </c>
      <c r="C1530" s="6" t="s">
        <v>9816</v>
      </c>
      <c r="D1530" s="6" t="s">
        <v>4797</v>
      </c>
      <c r="E1530" s="6" t="s">
        <v>9908</v>
      </c>
      <c r="F1530" s="4">
        <v>2.9400000000000004</v>
      </c>
      <c r="G1530" s="4">
        <v>1.92</v>
      </c>
      <c r="H1530" s="5">
        <f t="shared" si="25"/>
        <v>-0.34693877551020424</v>
      </c>
    </row>
    <row r="1531" spans="1:8" x14ac:dyDescent="0.2">
      <c r="A1531" s="3" t="s">
        <v>4745</v>
      </c>
      <c r="B1531" s="6" t="s">
        <v>13638</v>
      </c>
      <c r="C1531" s="6" t="s">
        <v>9849</v>
      </c>
      <c r="D1531" s="6" t="s">
        <v>4797</v>
      </c>
      <c r="E1531" s="6" t="s">
        <v>9913</v>
      </c>
      <c r="F1531" s="4">
        <v>2.4600000000000004</v>
      </c>
      <c r="G1531" s="4">
        <v>1.62</v>
      </c>
      <c r="H1531" s="5">
        <f t="shared" si="25"/>
        <v>-0.34146341463414642</v>
      </c>
    </row>
    <row r="1532" spans="1:8" x14ac:dyDescent="0.2">
      <c r="A1532" s="3" t="s">
        <v>4744</v>
      </c>
      <c r="B1532" s="6" t="s">
        <v>9847</v>
      </c>
      <c r="C1532" s="6" t="s">
        <v>9848</v>
      </c>
      <c r="D1532" s="6" t="s">
        <v>4797</v>
      </c>
      <c r="E1532" s="6" t="s">
        <v>9914</v>
      </c>
      <c r="F1532" s="4">
        <v>2.4600000000000004</v>
      </c>
      <c r="G1532" s="4">
        <v>1.62</v>
      </c>
      <c r="H1532" s="5">
        <f t="shared" si="25"/>
        <v>-0.34146341463414642</v>
      </c>
    </row>
    <row r="1533" spans="1:8" x14ac:dyDescent="0.2">
      <c r="A1533" s="3" t="s">
        <v>4755</v>
      </c>
      <c r="B1533" s="6" t="s">
        <v>13639</v>
      </c>
      <c r="C1533" s="6" t="s">
        <v>9859</v>
      </c>
      <c r="D1533" s="6" t="s">
        <v>4797</v>
      </c>
      <c r="E1533" s="6" t="s">
        <v>9911</v>
      </c>
      <c r="F1533" s="4">
        <v>1.8600000000000003</v>
      </c>
      <c r="G1533" s="4">
        <v>1.3200000000000003</v>
      </c>
      <c r="H1533" s="5">
        <f t="shared" si="25"/>
        <v>-0.29032258064516125</v>
      </c>
    </row>
    <row r="1534" spans="1:8" x14ac:dyDescent="0.2">
      <c r="A1534" s="3" t="s">
        <v>4756</v>
      </c>
      <c r="B1534" s="6" t="s">
        <v>9860</v>
      </c>
      <c r="C1534" s="6" t="s">
        <v>9861</v>
      </c>
      <c r="D1534" s="6" t="s">
        <v>4797</v>
      </c>
      <c r="E1534" s="6" t="s">
        <v>9911</v>
      </c>
      <c r="F1534" s="4">
        <v>1.8600000000000003</v>
      </c>
      <c r="G1534" s="4">
        <v>1.3200000000000003</v>
      </c>
      <c r="H1534" s="5">
        <f t="shared" si="25"/>
        <v>-0.29032258064516125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Geely</vt:lpstr>
      <vt:lpstr>SY</vt:lpstr>
      <vt:lpstr>MG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Мережко Ольга Витальевна</dc:creator>
  <cp:lastModifiedBy>Боровик</cp:lastModifiedBy>
  <dcterms:created xsi:type="dcterms:W3CDTF">2015-04-01T10:01:43Z</dcterms:created>
  <dcterms:modified xsi:type="dcterms:W3CDTF">2015-11-16T16:43:50Z</dcterms:modified>
</cp:coreProperties>
</file>